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Лист1!$A$5:$I$291</definedName>
    <definedName name="_xlnm.Print_Area" localSheetId="0">Лист1!$A$1:$I$291</definedName>
  </definedNames>
  <calcPr calcId="152511"/>
</workbook>
</file>

<file path=xl/sharedStrings.xml><?xml version="1.0" encoding="utf-8"?>
<sst xmlns="http://schemas.openxmlformats.org/spreadsheetml/2006/main" count="751" uniqueCount="434">
  <si>
    <t>№ п/п</t>
  </si>
  <si>
    <t>Наименование аудиторской организации</t>
  </si>
  <si>
    <t>ИНН</t>
  </si>
  <si>
    <t>ОГРН</t>
  </si>
  <si>
    <t>ОРНЗ</t>
  </si>
  <si>
    <t>Орган, объявивший предостережение</t>
  </si>
  <si>
    <t>Дата объявления предостережения</t>
  </si>
  <si>
    <t>Наличие возражений к объявленному предостережению</t>
  </si>
  <si>
    <t>Результат рассмотрения возражений, ответ (дата, №)</t>
  </si>
  <si>
    <t>УФК по Воронежской области</t>
  </si>
  <si>
    <t>ООО "ХАРС"</t>
  </si>
  <si>
    <t>ООО АУДИТОРСКАЯ ФИРМА "АУРУМ"</t>
  </si>
  <si>
    <t>5046015030</t>
  </si>
  <si>
    <t>УФК по г. Москве</t>
  </si>
  <si>
    <t>ООО "АУДИТ-СЕРВИС"</t>
  </si>
  <si>
    <t>6455015315</t>
  </si>
  <si>
    <t>АО "СКАРАБЕЙ"</t>
  </si>
  <si>
    <t>7701139571</t>
  </si>
  <si>
    <t>ООО "МЕТРОЭК"</t>
  </si>
  <si>
    <t>7736130548</t>
  </si>
  <si>
    <t>ЗАО "АУДИТОРСКАЯ ФИРМА "КРИТЕРИЙ-АУДИТ"</t>
  </si>
  <si>
    <t>7707120640</t>
  </si>
  <si>
    <t>АО "ГОРИСЛАВЦЕВ И К. АУДИТ"</t>
  </si>
  <si>
    <t>7710255856</t>
  </si>
  <si>
    <t>ООО "АУДИТОРСКАЯ КОМПАНИЯ "ПРЕЗИДЕНТ-АУДИТ"</t>
  </si>
  <si>
    <t>7710438218</t>
  </si>
  <si>
    <t>ООО "А2-АУДИТ"</t>
  </si>
  <si>
    <t>7736226779</t>
  </si>
  <si>
    <t>ООО АФ "АУДИТ-ПРОФЕССИОНАЛ"</t>
  </si>
  <si>
    <t>ООО "ЦЕНТР БИЗНЕСА И АУДИТА"</t>
  </si>
  <si>
    <t>7701253041</t>
  </si>
  <si>
    <t>ООО "ПРОМ-АКО"</t>
  </si>
  <si>
    <t>7726309419</t>
  </si>
  <si>
    <t>ООО "СВЕТ-АУДИТ"</t>
  </si>
  <si>
    <t>7736044546</t>
  </si>
  <si>
    <t>ООО "АУДИТ-СОДЕЙСТВИЕ"</t>
  </si>
  <si>
    <t>7717104461</t>
  </si>
  <si>
    <t>ЗАО "АУДИТ-ГАРАНТИЯ-М"</t>
  </si>
  <si>
    <t>7703140420</t>
  </si>
  <si>
    <t>ООО "РИАН-АУДИТ"</t>
  </si>
  <si>
    <t>АО "ГОРИСЛАВЦЕВ. АУДИТ"</t>
  </si>
  <si>
    <t>7714292721</t>
  </si>
  <si>
    <t>АО АФ "ГОРИСЛАВЦЕВ И К.АУДИТ"</t>
  </si>
  <si>
    <t>7701120482</t>
  </si>
  <si>
    <t>ООО "МАК "СТОЛЫПИНЪ"</t>
  </si>
  <si>
    <t>7717084550</t>
  </si>
  <si>
    <t>ООО "КОМПАНИЯ "СК-АУДИТ"</t>
  </si>
  <si>
    <t>7714500570</t>
  </si>
  <si>
    <t>3811087255</t>
  </si>
  <si>
    <t>ООО "ТиЭсЭй консалтинг"</t>
  </si>
  <si>
    <t>ООО "СТАТУС-АУДИТ"</t>
  </si>
  <si>
    <t>7730556322</t>
  </si>
  <si>
    <t>ООО "СТОЛИЧНАЯ АУДИТОРСКАЯ КОМПАНИЯ"</t>
  </si>
  <si>
    <t>7811364280</t>
  </si>
  <si>
    <t>ООО "СОДРУЖЕСТВО"</t>
  </si>
  <si>
    <t>7701786360</t>
  </si>
  <si>
    <t>ООО "ТОЧКА ЗРЕНИЯ"</t>
  </si>
  <si>
    <t>7733704882</t>
  </si>
  <si>
    <t>ООО "АФ "БИК"</t>
  </si>
  <si>
    <t>7704755931</t>
  </si>
  <si>
    <t>ООО "С.В.М. АУДИТ"</t>
  </si>
  <si>
    <t>7722740945</t>
  </si>
  <si>
    <t>ООО "РБ ИАС"</t>
  </si>
  <si>
    <t>7715879382</t>
  </si>
  <si>
    <t>ООО "ЮНИВЕЖ"</t>
  </si>
  <si>
    <t>7727765372</t>
  </si>
  <si>
    <t>ООО "СЦАО"</t>
  </si>
  <si>
    <t>ООО "ЭКСПЕРТ АУДИТ"</t>
  </si>
  <si>
    <t>7729738102</t>
  </si>
  <si>
    <t>ООО "КОНСАЛТАУДИТСЕРВИС"</t>
  </si>
  <si>
    <t>7733849870</t>
  </si>
  <si>
    <t>ООО "АУДИТОРСКАЯ ГРУППА "ЛИНКЕЙ"</t>
  </si>
  <si>
    <t>ООО "ВАШ АУДИТОР"</t>
  </si>
  <si>
    <t>7724303806</t>
  </si>
  <si>
    <t>ООО"СА "АУДИТ"</t>
  </si>
  <si>
    <t>7730118576</t>
  </si>
  <si>
    <t>ООО "АБТ"</t>
  </si>
  <si>
    <t>ООО "СОДРУЖЕСТВО ПАРТНЕРОВ"</t>
  </si>
  <si>
    <t>9705092712</t>
  </si>
  <si>
    <t>ООО "РЕКА АУДИТ"</t>
  </si>
  <si>
    <t>9709002519</t>
  </si>
  <si>
    <t>ООО АК "ХОЛД-ИНВЕСТ-АУДИТ"</t>
  </si>
  <si>
    <t>7727398186</t>
  </si>
  <si>
    <t>ООО "ПАКК-АУДИТ"</t>
  </si>
  <si>
    <t>9723093941</t>
  </si>
  <si>
    <t>ООО "НАК"</t>
  </si>
  <si>
    <t>7721564165</t>
  </si>
  <si>
    <t>ООО "АК "БИН"</t>
  </si>
  <si>
    <t>7710951733</t>
  </si>
  <si>
    <t>ООО "АЛЬКОР-АУДИТ"</t>
  </si>
  <si>
    <t>7731479085</t>
  </si>
  <si>
    <t>ООО "ЭНЭКО"</t>
  </si>
  <si>
    <t>7701409098</t>
  </si>
  <si>
    <t>АО "ФИНКОНТ"</t>
  </si>
  <si>
    <t>1037717005963</t>
  </si>
  <si>
    <t>ООО "Консалт Информ-Универсал"</t>
  </si>
  <si>
    <t>1037700244724</t>
  </si>
  <si>
    <t>ЗАО "Аудиторская фирма константа"</t>
  </si>
  <si>
    <t>1025003177495</t>
  </si>
  <si>
    <t>ООО "АКГ "СБС"</t>
  </si>
  <si>
    <t>1035000711074</t>
  </si>
  <si>
    <t>ООО "ФинАспект"</t>
  </si>
  <si>
    <t>1127746260400</t>
  </si>
  <si>
    <t>ООО "Главбух"</t>
  </si>
  <si>
    <t>5147746310245</t>
  </si>
  <si>
    <t>ООО "Аудиторская фирма "Сфера содействия бизнесу"</t>
  </si>
  <si>
    <t>1027743000966</t>
  </si>
  <si>
    <t>ООО APHA "Аудит и Право</t>
  </si>
  <si>
    <t>1097746100528</t>
  </si>
  <si>
    <t>ООО АКГ "Базис"</t>
  </si>
  <si>
    <t>1157746398370</t>
  </si>
  <si>
    <t>ООО "Листик и Партнеры"</t>
  </si>
  <si>
    <t>5107746076500</t>
  </si>
  <si>
    <t>ОО «А.Г. Тэра-Консалт»</t>
  </si>
  <si>
    <t>5157746025652</t>
  </si>
  <si>
    <t>АО «РОСКОНСАЛТИНГ»</t>
  </si>
  <si>
    <t>1027739572090</t>
  </si>
  <si>
    <t>ООО «Право и налоги»</t>
  </si>
  <si>
    <t>1027700042820</t>
  </si>
  <si>
    <t>ООО МАКФ «Аудитэкоконс»</t>
  </si>
  <si>
    <t>1025801440917</t>
  </si>
  <si>
    <t>ЗАО «БЕСТ-АУДИТ»</t>
  </si>
  <si>
    <t>1027700591027</t>
  </si>
  <si>
    <t>ООО «Центр аудиторской поддержки»</t>
  </si>
  <si>
    <t>1027739690098</t>
  </si>
  <si>
    <t>ООО Аудиторская фирма «МФЛ-Аудит»</t>
  </si>
  <si>
    <t>1157746314660</t>
  </si>
  <si>
    <t>ООО "Др.Фойгт и партнеры"</t>
  </si>
  <si>
    <t>1047796870890</t>
  </si>
  <si>
    <t>ООО «Аудиторская фирма «БИЗНЕС-СОДЕЙСТВИЕ»</t>
  </si>
  <si>
    <t>1027739689559</t>
  </si>
  <si>
    <t xml:space="preserve">ООО «Ю.ЭЙЧ.УАЙ.ЯНС-АУДИТ» </t>
  </si>
  <si>
    <t xml:space="preserve">ООО «МЕТРОЭК» </t>
  </si>
  <si>
    <t xml:space="preserve">ООО «АЛЬКОР-АУДИТ» </t>
  </si>
  <si>
    <t>ЗАО «АУДИТ-КОНСТАНТА»</t>
  </si>
  <si>
    <t>ООО «ЦААК»</t>
  </si>
  <si>
    <t>ООО «АП «НИКА»</t>
  </si>
  <si>
    <t xml:space="preserve">ООО «СОДРУЖЕСТВО ПАРТНЕРОВ» </t>
  </si>
  <si>
    <t>ООО «ГРОСС-АУДИТ»</t>
  </si>
  <si>
    <t>АО «АКГ «РБС»</t>
  </si>
  <si>
    <t>ООО АКГ «БАЗИС»</t>
  </si>
  <si>
    <t>ООО " Калининградский аудит"</t>
  </si>
  <si>
    <t>1023901644359</t>
  </si>
  <si>
    <t>УФК по г. Санкт-Петербургу</t>
  </si>
  <si>
    <t>ООО "Перспектива"</t>
  </si>
  <si>
    <t>ООО АФ "Анлен"</t>
  </si>
  <si>
    <t>ООО "Аудит Д"</t>
  </si>
  <si>
    <t>ООО "НОБЕЛЬ-АУДИТ"</t>
  </si>
  <si>
    <t>АО АК "ИПП"</t>
  </si>
  <si>
    <t>ООО "АФ "ГНК"</t>
  </si>
  <si>
    <t>УФК по Ивановской области</t>
  </si>
  <si>
    <t>ООО "РНК АУДИТ"</t>
  </si>
  <si>
    <t>0274066532</t>
  </si>
  <si>
    <t>ООО АФ "Финэксперт Плюс"</t>
  </si>
  <si>
    <t>ООО "Прайм Аудит"</t>
  </si>
  <si>
    <t>ООО АУДИТОРСКАЯ ФИРМА "АУДИТСРОЙИНДУСТРИЯ"</t>
  </si>
  <si>
    <t>ЗАО "ЛОЦМАН"</t>
  </si>
  <si>
    <t>ООО "ИНФОРМ-АУДИТ"</t>
  </si>
  <si>
    <t>2302002230</t>
  </si>
  <si>
    <t>УФК по Краснодарскому краю</t>
  </si>
  <si>
    <t>ООО " АКЦ "</t>
  </si>
  <si>
    <t>ООО "АКТИВ - АУДИТ"</t>
  </si>
  <si>
    <t>2312066650</t>
  </si>
  <si>
    <t>ООО "Л-АУДИТ"</t>
  </si>
  <si>
    <t>2358006290</t>
  </si>
  <si>
    <t>ООО АФ "АУДИТ-КОНСАЛТИНГ</t>
  </si>
  <si>
    <t>2631024053</t>
  </si>
  <si>
    <t>ООО АК "ГРОССБУХ"</t>
  </si>
  <si>
    <t>2309090500</t>
  </si>
  <si>
    <t>ООО АК "ЮГ-АУДИТ"</t>
  </si>
  <si>
    <t>0105059636</t>
  </si>
  <si>
    <t>ООО "ФИНЭКСПЕРТ-АУДИТ"</t>
  </si>
  <si>
    <t>2801144488</t>
  </si>
  <si>
    <t>ООО "ПРЕСТИЖАУДИТ"</t>
  </si>
  <si>
    <t>2308216616</t>
  </si>
  <si>
    <t>ООО "ГИК АУДИТ"</t>
  </si>
  <si>
    <t>ООО "АКТИВ-АУДИТ"</t>
  </si>
  <si>
    <t>9102045600</t>
  </si>
  <si>
    <t>ООО АФ "ИНКОМ-АУДИТ"</t>
  </si>
  <si>
    <t>2315983527</t>
  </si>
  <si>
    <t>ООО "АУДИТ-ТК"</t>
  </si>
  <si>
    <t>2371003524</t>
  </si>
  <si>
    <t>ООО АУ "Ваш СоветникЪ"</t>
  </si>
  <si>
    <t>ООО "ТРАНС-АУДИТ"</t>
  </si>
  <si>
    <t>2277006662</t>
  </si>
  <si>
    <t>УФК по Красноярскому краю</t>
  </si>
  <si>
    <t>ООО "АУДИТ-ПРОФИ"</t>
  </si>
  <si>
    <t>ООО "АУДИТСИСТЕМА"</t>
  </si>
  <si>
    <t>2221008442</t>
  </si>
  <si>
    <t>ООО "ИНФОРМ-АУДИТ-СИБИРЬ"</t>
  </si>
  <si>
    <t>2225055620</t>
  </si>
  <si>
    <t>ООО АКФ "АГАТ"</t>
  </si>
  <si>
    <t>2460053904</t>
  </si>
  <si>
    <t>АО "ИРКУТСКАУДИТ"</t>
  </si>
  <si>
    <t>3807000149</t>
  </si>
  <si>
    <t>ООО "ЭКСПЕРТ-КОНСУЛЬТАНТ"</t>
  </si>
  <si>
    <t>3808063335</t>
  </si>
  <si>
    <t>ООО "ВЕЛ-АУДИТ"</t>
  </si>
  <si>
    <t>4207050608</t>
  </si>
  <si>
    <t>ООО "АУДИТ-ОПТИМ-К"</t>
  </si>
  <si>
    <t>4208013824</t>
  </si>
  <si>
    <t>ООО "ПРОФ-АУДИТ"</t>
  </si>
  <si>
    <t>4205005984</t>
  </si>
  <si>
    <t>ООО "СОВЕТ НЕЗАВИСИМЫХ АУДИТОРОВ"</t>
  </si>
  <si>
    <t>5401119570</t>
  </si>
  <si>
    <t>ООО "ФИНЭКС"</t>
  </si>
  <si>
    <t>5402119446</t>
  </si>
  <si>
    <t>ЗАО "НАТ"</t>
  </si>
  <si>
    <t>ООО "АУДИТОРСКАЯ ФИРМА "МИАЛАУДИТ"</t>
  </si>
  <si>
    <t>5405204330</t>
  </si>
  <si>
    <t>АО КГ "БАЛАНС"</t>
  </si>
  <si>
    <t>5406170683</t>
  </si>
  <si>
    <t>ООО АФ "ФИНАНС - АУДИТ"</t>
  </si>
  <si>
    <t>ООО "АФ "ПРОФИ"</t>
  </si>
  <si>
    <t>ООО "ОДАФ "АУДИТИНФОРМ"</t>
  </si>
  <si>
    <t>5504073790</t>
  </si>
  <si>
    <t>ООО "КВП "СИБАУДИТ ИНИЦИАТИВА"</t>
  </si>
  <si>
    <t>2466007358</t>
  </si>
  <si>
    <t>ООО АФ "КОДАСТР"</t>
  </si>
  <si>
    <t>ООО АК "СТАТУС"</t>
  </si>
  <si>
    <t>ООО "НАЛОГОВЫЙ КОНСУЛЬТАНТ"</t>
  </si>
  <si>
    <t>5501087450</t>
  </si>
  <si>
    <t>ООО "ГАЛАКТИКА"</t>
  </si>
  <si>
    <t>7710624775</t>
  </si>
  <si>
    <t>ООО "АУДИТ-СТАНДАРТ"</t>
  </si>
  <si>
    <t>3812096439</t>
  </si>
  <si>
    <t>ООО "ЦАК "ПАРТНЕР"</t>
  </si>
  <si>
    <t>4205132492</t>
  </si>
  <si>
    <t>ООО "АУДИТ ЦЕНТР"</t>
  </si>
  <si>
    <t>ООО "АДВАНТ-АУДИТ"</t>
  </si>
  <si>
    <t>5501240926</t>
  </si>
  <si>
    <t>ООО "ТРАСТ-АУДИТ"</t>
  </si>
  <si>
    <t>2466278478</t>
  </si>
  <si>
    <t>ООО "ЦФЭ"</t>
  </si>
  <si>
    <t>3811440671</t>
  </si>
  <si>
    <t>ООО "АУДИТОРСКАЯ ФИРМА "ПРОФИТЕК"</t>
  </si>
  <si>
    <t>5506125243</t>
  </si>
  <si>
    <t>ООО АКГ "ФИНАНСЫ"</t>
  </si>
  <si>
    <t>ООО "ИНВЕСТАУДИТ"</t>
  </si>
  <si>
    <t>ООО "АУДИТ-ДЕЛО"</t>
  </si>
  <si>
    <t>ООО " ЭКОНОМИКА-АУДИТ НН"</t>
  </si>
  <si>
    <t>1025203044954</t>
  </si>
  <si>
    <t>УФК по Нижегородской области</t>
  </si>
  <si>
    <t>АКЦ "СОДЕЙСТВИЕ"</t>
  </si>
  <si>
    <t>0278044770</t>
  </si>
  <si>
    <t>1020203231927</t>
  </si>
  <si>
    <t>ООО АФ "ПАРТНЕР-АУДИТ"</t>
  </si>
  <si>
    <t>5836612260</t>
  </si>
  <si>
    <t>1025801212260</t>
  </si>
  <si>
    <t>ООО "АФ "ПРОГРЕСС-СЕРВИС"</t>
  </si>
  <si>
    <t>0278004047</t>
  </si>
  <si>
    <t>1030204600667</t>
  </si>
  <si>
    <t>ООО "АУДИТ БЕЗОПАСНОСТЬ КОНСАЛТИНГ</t>
  </si>
  <si>
    <t>027506203</t>
  </si>
  <si>
    <t>ООО "АУДИТ - СЕРВИС"</t>
  </si>
  <si>
    <t>ООО " ИНФОРМ НАЛОГКОСАЛТИНГ"</t>
  </si>
  <si>
    <t>5902829846</t>
  </si>
  <si>
    <t>1065902019688</t>
  </si>
  <si>
    <t>ООО " КОНСАЛТИНГОВАЯ ГРУППА "КАПИТАЛ"</t>
  </si>
  <si>
    <t>ООО "ФИНКРЕДАУДИТ"</t>
  </si>
  <si>
    <t>1026402206885</t>
  </si>
  <si>
    <t>ООО "АУДИТ-НН"</t>
  </si>
  <si>
    <t>ООО "АУДИТ-УРАЛ-ЦЕНТР"</t>
  </si>
  <si>
    <t>0276054797</t>
  </si>
  <si>
    <t>ООО "АУДИТ-ЭКСПЕРТ"</t>
  </si>
  <si>
    <t>0276089020</t>
  </si>
  <si>
    <t>ООО "ВЯТКА -АКАДЕМАУДИТ"</t>
  </si>
  <si>
    <t>ООО "АКФ ПРОФЕССИОНАЛЬНОЕ МНЕНИЕ"</t>
  </si>
  <si>
    <t>0278144580</t>
  </si>
  <si>
    <t>ООО "Аудит и право"</t>
  </si>
  <si>
    <t>ООО "АУДИТ-СЕРВИС-С"</t>
  </si>
  <si>
    <t>ООО "АЛГЕС-АУДИТ"</t>
  </si>
  <si>
    <t>ООО "АУДИТ-РЕВЬЮ"</t>
  </si>
  <si>
    <t>ООО "ИНТЕЛЛЕКТ-АУДИТ"</t>
  </si>
  <si>
    <t>ООО "ЮКЕЙ-АУДИТ"</t>
  </si>
  <si>
    <t>ООО АФ "ФИНАНСАУДИТ"</t>
  </si>
  <si>
    <t>ООО "ИНТЕРКОМ-АУДИТ"</t>
  </si>
  <si>
    <t>0276037400</t>
  </si>
  <si>
    <t>ООО "АРН-АУДИТОР"</t>
  </si>
  <si>
    <t>ООО "ПРАЙД-АУДИТ СЕРВИС"</t>
  </si>
  <si>
    <t>ООО АА "УРАЛ-ЗАЩИТА ПРОФ."</t>
  </si>
  <si>
    <t>0275905477</t>
  </si>
  <si>
    <t>ООО АФ "АКВИЛОН"</t>
  </si>
  <si>
    <t>0277053940</t>
  </si>
  <si>
    <t>ООО "ВЫБОР"</t>
  </si>
  <si>
    <t>ООО " ПОВОЛОЖСКАЯ АУДИТОРСКАЯ КОМПАНИЯ"</t>
  </si>
  <si>
    <t>ООО "ДЕЛОВОЙ АУДИТ"</t>
  </si>
  <si>
    <t>ЗАО АКФ "ФЕДОРЕНКО"</t>
  </si>
  <si>
    <t>ООО «НАУЧНО-КОНСАЛТИНГОВЫЙ ЦЕНТР «АУДИТОР-Ч»</t>
  </si>
  <si>
    <t>УФК по Республике Татарстан</t>
  </si>
  <si>
    <t>ООО "НАЦИОНАЛЬНАЯ АУДИТ - КОНСАЛТИНГОВАЯ ФИРМА"</t>
  </si>
  <si>
    <t>ООО "АУДИТОРСКАЯ ФИРМА "АУДИ"</t>
  </si>
  <si>
    <t>1655023917</t>
  </si>
  <si>
    <t>ООО "ОК АУДИТ"</t>
  </si>
  <si>
    <t>1657040001</t>
  </si>
  <si>
    <t>ООО "АФ "АУДИТЦЕНТР"</t>
  </si>
  <si>
    <t>1660046437</t>
  </si>
  <si>
    <t>ООО "ИЖ-ИНЖИНИРИНГ"</t>
  </si>
  <si>
    <t>1831000273</t>
  </si>
  <si>
    <t>ООО АФ "УРАЛ-АУДИТ"</t>
  </si>
  <si>
    <t>ООО "АУДИТОРСКАЯ КОМПАНИЯ "ЭТАЛОН"</t>
  </si>
  <si>
    <t>2129042836</t>
  </si>
  <si>
    <t>ООО АКОФ "АУДИТ-ЦЕНТР"</t>
  </si>
  <si>
    <t>6315525027</t>
  </si>
  <si>
    <t>ООО "М.И.-АУДИТ"</t>
  </si>
  <si>
    <t>6315551764</t>
  </si>
  <si>
    <t>ООО "СТРОЙАУДИТ-ЭКСПРЕСС"</t>
  </si>
  <si>
    <t>ООО "АФ "НАШЕ ДЕЛО"</t>
  </si>
  <si>
    <t>7303013555</t>
  </si>
  <si>
    <t>ООО "АУДИТ-РЕГИОН"</t>
  </si>
  <si>
    <t>7325023780</t>
  </si>
  <si>
    <t>ООО "АКФ "Диалог Консалтинг"</t>
  </si>
  <si>
    <t>ООО "ЛИГА-АУДИТ"</t>
  </si>
  <si>
    <t>5614017260</t>
  </si>
  <si>
    <t>ЗАО "АУДИТ-ПРОФИ"</t>
  </si>
  <si>
    <t>5610080077</t>
  </si>
  <si>
    <t>ООО "Элай"</t>
  </si>
  <si>
    <t>ООО "РАЦ"</t>
  </si>
  <si>
    <t>5612085747</t>
  </si>
  <si>
    <t>ООО АК "ФИНБЮРО ВНЕШАУДИТ"</t>
  </si>
  <si>
    <t>1020202765153</t>
  </si>
  <si>
    <t>ООО "АУДИТОРСКАЯ ФИРМА "АУДИТ И БУХГАЛТЕРСКИЕ УСЛУГИ"</t>
  </si>
  <si>
    <t>0814109247</t>
  </si>
  <si>
    <t>УФК по Ростовской области</t>
  </si>
  <si>
    <t>ООО "ЭРКОН"</t>
  </si>
  <si>
    <t>6161029717</t>
  </si>
  <si>
    <t>ООО "АУДИТОРСКАЯ ФИРМА "АУДИТ-ИНФО"</t>
  </si>
  <si>
    <t>6164060659</t>
  </si>
  <si>
    <t>ЗАО "Донаудит ФР"</t>
  </si>
  <si>
    <t>ООО "Премьер-Аудит"</t>
  </si>
  <si>
    <t>ООО "АОС"</t>
  </si>
  <si>
    <t>0813901139</t>
  </si>
  <si>
    <t>ООО "МАСТЕРАУДИТ"</t>
  </si>
  <si>
    <t>6143074795</t>
  </si>
  <si>
    <t>ООО "АКП "БИЗНЕС РЕШЕНИЯ"</t>
  </si>
  <si>
    <t>ООО "АНК"</t>
  </si>
  <si>
    <t>ООО "АУДИТ РЕГИОНОВ"</t>
  </si>
  <si>
    <t>6164106423</t>
  </si>
  <si>
    <t>ООО "ШЕЛЬФ-АУДИТ"</t>
  </si>
  <si>
    <t>ООО АФ "АУДИТ И БУХГАЛТЕРСКИЕ УСЛУГИ"</t>
  </si>
  <si>
    <t xml:space="preserve">ООО "ЛАЙТАУДИТ" </t>
  </si>
  <si>
    <t>ООО "Менеджмент Апгрейд"</t>
  </si>
  <si>
    <t>УФК по Свердловской области</t>
  </si>
  <si>
    <t>ООО "Уралаудит"</t>
  </si>
  <si>
    <t>ООО "ААМ"</t>
  </si>
  <si>
    <t>ООО "БухучетАудитсервис"</t>
  </si>
  <si>
    <t>ООО "МАККИНВЕН КОНСАЛТИНГ АУДИТ"</t>
  </si>
  <si>
    <t>6674374050</t>
  </si>
  <si>
    <t>ООО "АУДИТ И КОНСАЛТИНГ"</t>
  </si>
  <si>
    <t>ООО АГК "Капитал"</t>
  </si>
  <si>
    <t>ООО " АК " ЦЕСТРИС - АУДИТ "</t>
  </si>
  <si>
    <t>0562021993</t>
  </si>
  <si>
    <t>УФК по Ставропольскому краю</t>
  </si>
  <si>
    <t>ООО АК "ПРОФАУДИТ"</t>
  </si>
  <si>
    <t>0562017612</t>
  </si>
  <si>
    <t>ООО "Региональное бюро независимых аудиторов"</t>
  </si>
  <si>
    <t>ООО "БАСКО-АУДИТ"</t>
  </si>
  <si>
    <t>2636005368</t>
  </si>
  <si>
    <t>ООО "АКФ "ТЕРЗА"</t>
  </si>
  <si>
    <t>2014265755</t>
  </si>
  <si>
    <t>ООО "ЭКСПЕРТАУДИТ"</t>
  </si>
  <si>
    <t>1513005849</t>
  </si>
  <si>
    <t>ООО "АУДХЭЛП"</t>
  </si>
  <si>
    <t>0725019640</t>
  </si>
  <si>
    <t>ООО "АУДИТ-ПРОФ"</t>
  </si>
  <si>
    <t>1513069916</t>
  </si>
  <si>
    <t>ООО "КОНТАКТ-АУДИТ"</t>
  </si>
  <si>
    <t>0323115721</t>
  </si>
  <si>
    <t>УФК по Хабаровскому краю</t>
  </si>
  <si>
    <t>ООО "ЭСКОРТ ДВ"</t>
  </si>
  <si>
    <t>2722052650</t>
  </si>
  <si>
    <t>ООО «КАМЧАТРЕГИОНАУДИТ»</t>
  </si>
  <si>
    <t>1024101222012</t>
  </si>
  <si>
    <t>АО "Деловые решения и технологии"</t>
  </si>
  <si>
    <t>ЦАФК</t>
  </si>
  <si>
    <t>АО "Аудиторская фирма "Уральский союз"</t>
  </si>
  <si>
    <t>ЗАО "Консалтингаудит "Уральский союз"</t>
  </si>
  <si>
    <t>ООО "Аудиторская фирма "Северная столица"</t>
  </si>
  <si>
    <t>ООО "Консультационно-внедренческое предприятие "Сибаудит инициатива"</t>
  </si>
  <si>
    <t>ООО "ПРОМ-ИНВЕСТ-АУДИТ"</t>
  </si>
  <si>
    <t>ООО "БАК"</t>
  </si>
  <si>
    <t>ООО "БАЛТ-АУДИТ"</t>
  </si>
  <si>
    <t>0105011190</t>
  </si>
  <si>
    <t>ООО «АЕМ-АУДИТ»</t>
  </si>
  <si>
    <t>АО «ИНАУДИТ»</t>
  </si>
  <si>
    <t>ООО "ТОП ФИНАНС"</t>
  </si>
  <si>
    <t>Возражения отклонены</t>
  </si>
  <si>
    <t>Аудиторской организацией поданы возражения на предостережение</t>
  </si>
  <si>
    <t xml:space="preserve">Аудиторской организацией поданы возражения на предостережение </t>
  </si>
  <si>
    <t>Предостережение отозвано</t>
  </si>
  <si>
    <t>Возражения частично отклонены</t>
  </si>
  <si>
    <t>ООО АКГ «СТОЛИЧНЫЙ АУДИТОР»</t>
  </si>
  <si>
    <t>ООО АУДИТОРСКАЯ ФИРМА «ОСБИ-М»</t>
  </si>
  <si>
    <t>ООО АК «АНАЛИТИК»</t>
  </si>
  <si>
    <t>АО АФ «ГОРИСЛАВЦЕВ И К.АУДИТ»</t>
  </si>
  <si>
    <t xml:space="preserve">ООО «СТОЛИЧНАЯ АУДИТОРСКАЯ КОМПАНИЯ» </t>
  </si>
  <si>
    <t xml:space="preserve">ООО «СТАТУС-АУДИТ» </t>
  </si>
  <si>
    <t>ООО «С.В.М. АУДИТ»</t>
  </si>
  <si>
    <t xml:space="preserve">ООО «ЭКСПЕРТ АУДИТ» </t>
  </si>
  <si>
    <t>ООО «АУДИТ-СЕРВИС»</t>
  </si>
  <si>
    <t>ООО «КОМПАНИЯ «СК-АУДИТ»</t>
  </si>
  <si>
    <t xml:space="preserve">ООО «ТОЧКА ЗРЕНИЯ» </t>
  </si>
  <si>
    <t xml:space="preserve">ООО АУДИТОРСКАЯ ФИРМА «АУРУМ» </t>
  </si>
  <si>
    <t>ООО "ПРЕМЬЕР-АУДИТ"</t>
  </si>
  <si>
    <t>ООО «АЙЭФЭРЭС АУДИТ»</t>
  </si>
  <si>
    <t>ООО «СА «АУДИТ»</t>
  </si>
  <si>
    <t xml:space="preserve">ЗАО «МАФ «ДОВЕРИЕ» </t>
  </si>
  <si>
    <t>ООО «ВЕКТОР РАЗВИТИЯ СТОЛИЦА»</t>
  </si>
  <si>
    <t>ООО «НАЦИОНАЛЬНАЯ АУДИТОРСКАЯ КОМПАНИЯ»</t>
  </si>
  <si>
    <t xml:space="preserve">ООО «АКТИВ» </t>
  </si>
  <si>
    <t>ООО "РК-АУДИТ"</t>
  </si>
  <si>
    <t>ООО «АУДИТ АНЛИМИТЕД»</t>
  </si>
  <si>
    <t>ООО «АУДИТОРСКАЯ ФИРМА «СФЕРА СОДЕЙСТВИЯ БИЗНЕСУ»</t>
  </si>
  <si>
    <t>ООО «ФИНАСПЕКТ»</t>
  </si>
  <si>
    <t xml:space="preserve">АО «КОНСАЛТИНГАУДИТ «УРАЛЬСКИЙ СОЮЗ» </t>
  </si>
  <si>
    <t>ООО «АНАЛИТИКА»</t>
  </si>
  <si>
    <t xml:space="preserve">АО «АУДИТОРСКАЯ ФИРМА «УРАЛЬСКИЙ СОЮЗ» </t>
  </si>
  <si>
    <t xml:space="preserve">ООО «АУДИТ-МАСТЕР» </t>
  </si>
  <si>
    <t>ООО "АУДИТ-ИНФО"</t>
  </si>
  <si>
    <t>ООО АФ "БИЗНЕС-ИНТЕЛЛЕКТ"</t>
  </si>
  <si>
    <t>ООО АК "БИЗНЕС-АУДИТ"</t>
  </si>
  <si>
    <t>ООО "НАЦИОНАЛЬНОЕ АГЕНТСВО АУДИТА"</t>
  </si>
  <si>
    <t>ООО «БИЗНЕСАУДИТ»</t>
  </si>
  <si>
    <t>ООО «АГЕНТСТВО АУДИТА И БУХГАЛТЕРСКОГО УЧЕТА»</t>
  </si>
  <si>
    <t>ООО «ПРАВОВЕСТ АУДИТ»</t>
  </si>
  <si>
    <t>ООО «АТЛАС АУДИТ»</t>
  </si>
  <si>
    <t xml:space="preserve">ООО «ИНТЕРАУДИТ» </t>
  </si>
  <si>
    <t>ООО «СКОЛКОВОАУДИТ»</t>
  </si>
  <si>
    <t>ООО АКГ «БИЗНЕСЭКСПЕРТИЗА»</t>
  </si>
  <si>
    <t>ООО «АУДИТ. ОЦЕНКА. КОНСАЛТИНГ»</t>
  </si>
  <si>
    <t>ООО «АУДИТ-СОДЕЙСТВИЕ»</t>
  </si>
  <si>
    <t>ООО "ПРИО-АУДИТ"</t>
  </si>
  <si>
    <t>Информация об объявленных предостережениях о недопустимости нарушения обязательных требований в 2022 году</t>
  </si>
  <si>
    <t>По состоянию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</si>
</sst>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quotePrefix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4" fillId="2" borderId="3" xfId="2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/>
    <xf numFmtId="0" fontId="2" fillId="0" borderId="1" xfId="2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 vertical="center" wrapText="1"/>
    </xf>
    <xf numFmtId="0" fontId="0" fillId="0" borderId="0" xfId="0" applyFill="1" applyAlignment="1">
      <alignment horizontal="left" wrapText="1"/>
    </xf>
  </cellXfs>
  <cellStyles count="3">
    <cellStyle name="Обычный" xfId="0" builtinId="0"/>
    <cellStyle name="Обычный 2" xfId="2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1"/>
  <sheetViews>
    <sheetView tabSelected="1" view="pageBreakPreview" zoomScale="60" zoomScaleNormal="70" workbookViewId="0">
      <pane ySplit="5" topLeftCell="A92" activePane="bottomLeft" state="frozen"/>
      <selection pane="bottomLeft" activeCell="B179" sqref="B179"/>
    </sheetView>
  </sheetViews>
  <sheetFormatPr defaultRowHeight="18.75" x14ac:dyDescent="0.25"/>
  <cols>
    <col min="1" max="1" width="6.7109375" style="39" customWidth="1"/>
    <col min="2" max="2" width="66.85546875" style="52" customWidth="1"/>
    <col min="3" max="3" width="17.5703125" customWidth="1"/>
    <col min="4" max="4" width="21.140625" style="29" customWidth="1"/>
    <col min="5" max="5" width="17.5703125" customWidth="1"/>
    <col min="6" max="6" width="40.140625" bestFit="1" customWidth="1"/>
    <col min="7" max="7" width="26.85546875" customWidth="1"/>
    <col min="8" max="8" width="34.5703125" style="43" customWidth="1"/>
    <col min="9" max="9" width="34.7109375" style="43" customWidth="1"/>
    <col min="11" max="11" width="38.140625" customWidth="1"/>
  </cols>
  <sheetData>
    <row r="2" spans="1:11" ht="18.75" customHeight="1" x14ac:dyDescent="0.3">
      <c r="A2" s="50" t="s">
        <v>432</v>
      </c>
      <c r="B2" s="50"/>
      <c r="C2" s="50"/>
      <c r="D2" s="50"/>
      <c r="E2" s="50"/>
      <c r="F2" s="50"/>
      <c r="G2" s="50"/>
      <c r="H2" s="50"/>
      <c r="I2" s="50"/>
    </row>
    <row r="4" spans="1:11" x14ac:dyDescent="0.25">
      <c r="H4" s="51" t="s">
        <v>433</v>
      </c>
      <c r="I4" s="51"/>
    </row>
    <row r="5" spans="1:11" ht="56.25" x14ac:dyDescent="0.25">
      <c r="A5" s="1" t="s">
        <v>0</v>
      </c>
      <c r="B5" s="45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4" t="s">
        <v>6</v>
      </c>
      <c r="H5" s="5" t="s">
        <v>7</v>
      </c>
      <c r="I5" s="3" t="s">
        <v>8</v>
      </c>
    </row>
    <row r="6" spans="1:11" x14ac:dyDescent="0.25">
      <c r="A6" s="27">
        <v>1</v>
      </c>
      <c r="B6" s="46" t="s">
        <v>14</v>
      </c>
      <c r="C6" s="2" t="s">
        <v>15</v>
      </c>
      <c r="D6" s="8">
        <v>1026403668720</v>
      </c>
      <c r="E6" s="2">
        <v>11906110967</v>
      </c>
      <c r="F6" s="2" t="s">
        <v>13</v>
      </c>
      <c r="G6" s="5">
        <v>44671</v>
      </c>
      <c r="H6" s="6"/>
      <c r="I6" s="6"/>
    </row>
    <row r="7" spans="1:11" x14ac:dyDescent="0.25">
      <c r="A7" s="27">
        <v>2</v>
      </c>
      <c r="B7" s="46" t="s">
        <v>16</v>
      </c>
      <c r="C7" s="2" t="s">
        <v>17</v>
      </c>
      <c r="D7" s="8">
        <v>1027700058605</v>
      </c>
      <c r="E7" s="2">
        <v>10306012252</v>
      </c>
      <c r="F7" s="2" t="s">
        <v>13</v>
      </c>
      <c r="G7" s="5">
        <v>44671</v>
      </c>
      <c r="H7" s="6"/>
      <c r="I7" s="6"/>
    </row>
    <row r="8" spans="1:11" x14ac:dyDescent="0.25">
      <c r="A8" s="27">
        <v>3</v>
      </c>
      <c r="B8" s="46" t="s">
        <v>37</v>
      </c>
      <c r="C8" s="2" t="s">
        <v>38</v>
      </c>
      <c r="D8" s="8">
        <v>1027739696698</v>
      </c>
      <c r="E8" s="2">
        <v>12006055078</v>
      </c>
      <c r="F8" s="2" t="s">
        <v>13</v>
      </c>
      <c r="G8" s="5">
        <v>44671</v>
      </c>
      <c r="H8" s="6"/>
      <c r="I8" s="6"/>
    </row>
    <row r="9" spans="1:11" x14ac:dyDescent="0.25">
      <c r="A9" s="27">
        <v>4</v>
      </c>
      <c r="B9" s="46" t="s">
        <v>40</v>
      </c>
      <c r="C9" s="2" t="s">
        <v>41</v>
      </c>
      <c r="D9" s="8">
        <v>1037714002743</v>
      </c>
      <c r="E9" s="2">
        <v>11806059756</v>
      </c>
      <c r="F9" s="2" t="s">
        <v>13</v>
      </c>
      <c r="G9" s="5">
        <v>44671</v>
      </c>
      <c r="H9" s="6"/>
      <c r="I9" s="6"/>
      <c r="K9" s="26"/>
    </row>
    <row r="10" spans="1:11" x14ac:dyDescent="0.25">
      <c r="A10" s="27">
        <v>5</v>
      </c>
      <c r="B10" s="46" t="s">
        <v>14</v>
      </c>
      <c r="C10" s="2" t="s">
        <v>48</v>
      </c>
      <c r="D10" s="8">
        <v>1053811004169</v>
      </c>
      <c r="E10" s="2">
        <v>11206073114</v>
      </c>
      <c r="F10" s="2" t="s">
        <v>13</v>
      </c>
      <c r="G10" s="5">
        <v>44671</v>
      </c>
      <c r="H10" s="6"/>
      <c r="I10" s="6"/>
    </row>
    <row r="11" spans="1:11" x14ac:dyDescent="0.25">
      <c r="A11" s="27">
        <v>6</v>
      </c>
      <c r="B11" s="46" t="s">
        <v>58</v>
      </c>
      <c r="C11" s="2" t="s">
        <v>59</v>
      </c>
      <c r="D11" s="8">
        <v>1107746452131</v>
      </c>
      <c r="E11" s="2">
        <v>12006040882</v>
      </c>
      <c r="F11" s="2" t="s">
        <v>13</v>
      </c>
      <c r="G11" s="5">
        <v>44671</v>
      </c>
      <c r="H11" s="6"/>
      <c r="I11" s="6"/>
    </row>
    <row r="12" spans="1:11" ht="56.25" x14ac:dyDescent="0.25">
      <c r="A12" s="27">
        <v>7</v>
      </c>
      <c r="B12" s="46" t="s">
        <v>79</v>
      </c>
      <c r="C12" s="2" t="s">
        <v>80</v>
      </c>
      <c r="D12" s="8">
        <v>1177746544282</v>
      </c>
      <c r="E12" s="2">
        <v>12006113174</v>
      </c>
      <c r="F12" s="2" t="s">
        <v>13</v>
      </c>
      <c r="G12" s="5">
        <v>44671</v>
      </c>
      <c r="H12" s="15" t="s">
        <v>387</v>
      </c>
      <c r="I12" s="18" t="s">
        <v>386</v>
      </c>
    </row>
    <row r="13" spans="1:11" x14ac:dyDescent="0.25">
      <c r="A13" s="27">
        <v>8</v>
      </c>
      <c r="B13" s="46" t="s">
        <v>83</v>
      </c>
      <c r="C13" s="2" t="s">
        <v>84</v>
      </c>
      <c r="D13" s="8">
        <v>1197746652290</v>
      </c>
      <c r="E13" s="2">
        <v>11906088581</v>
      </c>
      <c r="F13" s="2" t="s">
        <v>13</v>
      </c>
      <c r="G13" s="5">
        <v>44673</v>
      </c>
      <c r="H13" s="6"/>
      <c r="I13" s="6"/>
    </row>
    <row r="14" spans="1:11" x14ac:dyDescent="0.25">
      <c r="A14" s="27">
        <v>9</v>
      </c>
      <c r="B14" s="46" t="s">
        <v>87</v>
      </c>
      <c r="C14" s="2" t="s">
        <v>88</v>
      </c>
      <c r="D14" s="8">
        <v>5137746086902</v>
      </c>
      <c r="E14" s="2">
        <v>11606085696</v>
      </c>
      <c r="F14" s="2" t="s">
        <v>13</v>
      </c>
      <c r="G14" s="5">
        <v>44673</v>
      </c>
      <c r="H14" s="6"/>
      <c r="I14" s="6"/>
    </row>
    <row r="15" spans="1:11" x14ac:dyDescent="0.25">
      <c r="A15" s="27">
        <v>10</v>
      </c>
      <c r="B15" s="46" t="s">
        <v>60</v>
      </c>
      <c r="C15" s="2" t="s">
        <v>61</v>
      </c>
      <c r="D15" s="8">
        <v>1117746158507</v>
      </c>
      <c r="E15" s="2">
        <v>12006093587</v>
      </c>
      <c r="F15" s="2" t="s">
        <v>13</v>
      </c>
      <c r="G15" s="5">
        <v>44677</v>
      </c>
      <c r="H15" s="6"/>
      <c r="I15" s="6"/>
    </row>
    <row r="16" spans="1:11" x14ac:dyDescent="0.25">
      <c r="A16" s="27">
        <v>11</v>
      </c>
      <c r="B16" s="46" t="s">
        <v>52</v>
      </c>
      <c r="C16" s="2" t="s">
        <v>53</v>
      </c>
      <c r="D16" s="8">
        <v>1079847048181</v>
      </c>
      <c r="E16" s="2">
        <v>11406079102</v>
      </c>
      <c r="F16" s="2" t="s">
        <v>13</v>
      </c>
      <c r="G16" s="5">
        <v>44678</v>
      </c>
      <c r="H16" s="6"/>
      <c r="I16" s="6"/>
    </row>
    <row r="17" spans="1:9" x14ac:dyDescent="0.25">
      <c r="A17" s="27">
        <v>12</v>
      </c>
      <c r="B17" s="46" t="s">
        <v>89</v>
      </c>
      <c r="C17" s="2" t="s">
        <v>90</v>
      </c>
      <c r="D17" s="8">
        <v>5147746069675</v>
      </c>
      <c r="E17" s="2">
        <v>11606085663</v>
      </c>
      <c r="F17" s="2" t="s">
        <v>13</v>
      </c>
      <c r="G17" s="5">
        <v>44678</v>
      </c>
      <c r="H17" s="6"/>
      <c r="I17" s="6"/>
    </row>
    <row r="18" spans="1:9" x14ac:dyDescent="0.25">
      <c r="A18" s="27">
        <v>13</v>
      </c>
      <c r="B18" s="46" t="s">
        <v>163</v>
      </c>
      <c r="C18" s="2" t="s">
        <v>164</v>
      </c>
      <c r="D18" s="8">
        <v>1022305030659</v>
      </c>
      <c r="E18" s="2">
        <v>11206071404</v>
      </c>
      <c r="F18" s="2" t="s">
        <v>159</v>
      </c>
      <c r="G18" s="5">
        <v>44679</v>
      </c>
      <c r="H18" s="3"/>
      <c r="I18" s="15"/>
    </row>
    <row r="19" spans="1:9" x14ac:dyDescent="0.25">
      <c r="A19" s="27">
        <v>14</v>
      </c>
      <c r="B19" s="46" t="s">
        <v>26</v>
      </c>
      <c r="C19" s="2" t="s">
        <v>27</v>
      </c>
      <c r="D19" s="8">
        <v>1027736007254</v>
      </c>
      <c r="E19" s="2">
        <v>11606057796</v>
      </c>
      <c r="F19" s="2" t="s">
        <v>13</v>
      </c>
      <c r="G19" s="5">
        <v>44680</v>
      </c>
      <c r="H19" s="6"/>
      <c r="I19" s="6"/>
    </row>
    <row r="20" spans="1:9" x14ac:dyDescent="0.25">
      <c r="A20" s="27">
        <v>15</v>
      </c>
      <c r="B20" s="46" t="s">
        <v>157</v>
      </c>
      <c r="C20" s="2" t="s">
        <v>158</v>
      </c>
      <c r="D20" s="8">
        <v>1022300629196</v>
      </c>
      <c r="E20" s="2">
        <v>11206041930</v>
      </c>
      <c r="F20" s="2" t="s">
        <v>159</v>
      </c>
      <c r="G20" s="5">
        <v>44685</v>
      </c>
      <c r="H20" s="3"/>
      <c r="I20" s="15"/>
    </row>
    <row r="21" spans="1:9" x14ac:dyDescent="0.25">
      <c r="A21" s="27">
        <v>16</v>
      </c>
      <c r="B21" s="46" t="s">
        <v>161</v>
      </c>
      <c r="C21" s="2" t="s">
        <v>162</v>
      </c>
      <c r="D21" s="8">
        <v>1022301975530</v>
      </c>
      <c r="E21" s="2">
        <v>12006159524</v>
      </c>
      <c r="F21" s="2" t="s">
        <v>159</v>
      </c>
      <c r="G21" s="5">
        <v>44685</v>
      </c>
      <c r="H21" s="3"/>
      <c r="I21" s="15"/>
    </row>
    <row r="22" spans="1:9" x14ac:dyDescent="0.25">
      <c r="A22" s="27">
        <v>17</v>
      </c>
      <c r="B22" s="46" t="s">
        <v>167</v>
      </c>
      <c r="C22" s="2" t="s">
        <v>168</v>
      </c>
      <c r="D22" s="8">
        <v>1042304981542</v>
      </c>
      <c r="E22" s="2">
        <v>12006154956</v>
      </c>
      <c r="F22" s="2" t="s">
        <v>159</v>
      </c>
      <c r="G22" s="5">
        <v>44685</v>
      </c>
      <c r="H22" s="3"/>
      <c r="I22" s="6"/>
    </row>
    <row r="23" spans="1:9" x14ac:dyDescent="0.25">
      <c r="A23" s="27">
        <v>18</v>
      </c>
      <c r="B23" s="46" t="s">
        <v>171</v>
      </c>
      <c r="C23" s="2" t="s">
        <v>172</v>
      </c>
      <c r="D23" s="8">
        <v>1092801007991</v>
      </c>
      <c r="E23" s="2">
        <v>12006163293</v>
      </c>
      <c r="F23" s="2" t="s">
        <v>159</v>
      </c>
      <c r="G23" s="5">
        <v>44685</v>
      </c>
      <c r="H23" s="3"/>
      <c r="I23" s="6"/>
    </row>
    <row r="24" spans="1:9" x14ac:dyDescent="0.25">
      <c r="A24" s="27">
        <v>19</v>
      </c>
      <c r="B24" s="46" t="s">
        <v>173</v>
      </c>
      <c r="C24" s="2" t="s">
        <v>174</v>
      </c>
      <c r="D24" s="8">
        <v>1142308014815</v>
      </c>
      <c r="E24" s="2">
        <v>11606059743</v>
      </c>
      <c r="F24" s="2" t="s">
        <v>159</v>
      </c>
      <c r="G24" s="5">
        <v>44685</v>
      </c>
      <c r="H24" s="3"/>
      <c r="I24" s="6"/>
    </row>
    <row r="25" spans="1:9" x14ac:dyDescent="0.25">
      <c r="A25" s="27">
        <v>20</v>
      </c>
      <c r="B25" s="46" t="s">
        <v>64</v>
      </c>
      <c r="C25" s="2" t="s">
        <v>65</v>
      </c>
      <c r="D25" s="8">
        <v>1117746909532</v>
      </c>
      <c r="E25" s="2">
        <v>12006043503</v>
      </c>
      <c r="F25" s="2" t="s">
        <v>13</v>
      </c>
      <c r="G25" s="5">
        <v>44698</v>
      </c>
      <c r="H25" s="6"/>
      <c r="I25" s="6"/>
    </row>
    <row r="26" spans="1:9" x14ac:dyDescent="0.25">
      <c r="A26" s="27">
        <v>21</v>
      </c>
      <c r="B26" s="46" t="s">
        <v>22</v>
      </c>
      <c r="C26" s="2" t="s">
        <v>23</v>
      </c>
      <c r="D26" s="8">
        <v>1027700542858</v>
      </c>
      <c r="E26" s="2">
        <v>11506040133</v>
      </c>
      <c r="F26" s="2" t="s">
        <v>13</v>
      </c>
      <c r="G26" s="5">
        <v>44705</v>
      </c>
      <c r="H26" s="6"/>
      <c r="I26" s="6"/>
    </row>
    <row r="27" spans="1:9" x14ac:dyDescent="0.25">
      <c r="A27" s="27">
        <v>22</v>
      </c>
      <c r="B27" s="46" t="s">
        <v>33</v>
      </c>
      <c r="C27" s="2" t="s">
        <v>34</v>
      </c>
      <c r="D27" s="8">
        <v>1027739477325</v>
      </c>
      <c r="E27" s="2">
        <v>11006000673</v>
      </c>
      <c r="F27" s="2" t="s">
        <v>13</v>
      </c>
      <c r="G27" s="5">
        <v>44705</v>
      </c>
      <c r="H27" s="6"/>
      <c r="I27" s="6"/>
    </row>
    <row r="28" spans="1:9" x14ac:dyDescent="0.25">
      <c r="A28" s="27">
        <v>23</v>
      </c>
      <c r="B28" s="46" t="s">
        <v>46</v>
      </c>
      <c r="C28" s="2" t="s">
        <v>47</v>
      </c>
      <c r="D28" s="8">
        <v>1037739801868</v>
      </c>
      <c r="E28" s="2">
        <v>11206027552</v>
      </c>
      <c r="F28" s="2" t="s">
        <v>13</v>
      </c>
      <c r="G28" s="5">
        <v>44705</v>
      </c>
      <c r="H28" s="6"/>
      <c r="I28" s="6"/>
    </row>
    <row r="29" spans="1:9" x14ac:dyDescent="0.25">
      <c r="A29" s="27">
        <v>24</v>
      </c>
      <c r="B29" s="46" t="s">
        <v>220</v>
      </c>
      <c r="C29" s="2" t="s">
        <v>221</v>
      </c>
      <c r="D29" s="8">
        <v>1055501050373</v>
      </c>
      <c r="E29" s="2">
        <v>12006025571</v>
      </c>
      <c r="F29" s="2" t="s">
        <v>185</v>
      </c>
      <c r="G29" s="5">
        <v>44706</v>
      </c>
      <c r="H29" s="3"/>
      <c r="I29" s="6"/>
    </row>
    <row r="30" spans="1:9" x14ac:dyDescent="0.25">
      <c r="A30" s="27">
        <v>25</v>
      </c>
      <c r="B30" s="46" t="s">
        <v>233</v>
      </c>
      <c r="C30" s="2" t="s">
        <v>234</v>
      </c>
      <c r="D30" s="8">
        <v>1163850095133</v>
      </c>
      <c r="E30" s="2">
        <v>12006025380</v>
      </c>
      <c r="F30" s="2" t="s">
        <v>185</v>
      </c>
      <c r="G30" s="5">
        <v>44706</v>
      </c>
      <c r="H30" s="3"/>
      <c r="I30" s="6"/>
    </row>
    <row r="31" spans="1:9" x14ac:dyDescent="0.25">
      <c r="A31" s="27">
        <v>26</v>
      </c>
      <c r="B31" s="46" t="s">
        <v>183</v>
      </c>
      <c r="C31" s="2" t="s">
        <v>184</v>
      </c>
      <c r="D31" s="8">
        <v>1022201509660</v>
      </c>
      <c r="E31" s="2">
        <v>12006115536</v>
      </c>
      <c r="F31" s="2" t="s">
        <v>185</v>
      </c>
      <c r="G31" s="5">
        <v>44707</v>
      </c>
      <c r="H31" s="3"/>
      <c r="I31" s="15"/>
    </row>
    <row r="32" spans="1:9" x14ac:dyDescent="0.25">
      <c r="A32" s="27">
        <v>27</v>
      </c>
      <c r="B32" s="46" t="s">
        <v>187</v>
      </c>
      <c r="C32" s="2" t="s">
        <v>188</v>
      </c>
      <c r="D32" s="8">
        <v>1022201514554</v>
      </c>
      <c r="E32" s="2">
        <v>11606059901</v>
      </c>
      <c r="F32" s="2" t="s">
        <v>185</v>
      </c>
      <c r="G32" s="5">
        <v>44707</v>
      </c>
      <c r="H32" s="3"/>
      <c r="I32" s="15"/>
    </row>
    <row r="33" spans="1:9" x14ac:dyDescent="0.25">
      <c r="A33" s="27">
        <v>28</v>
      </c>
      <c r="B33" s="46" t="s">
        <v>235</v>
      </c>
      <c r="C33" s="2" t="s">
        <v>236</v>
      </c>
      <c r="D33" s="8">
        <v>1165543056997</v>
      </c>
      <c r="E33" s="2">
        <v>12006018044</v>
      </c>
      <c r="F33" s="2" t="s">
        <v>185</v>
      </c>
      <c r="G33" s="5">
        <v>44707</v>
      </c>
      <c r="H33" s="3"/>
      <c r="I33" s="6"/>
    </row>
    <row r="34" spans="1:9" x14ac:dyDescent="0.25">
      <c r="A34" s="27">
        <v>29</v>
      </c>
      <c r="B34" s="46" t="s">
        <v>317</v>
      </c>
      <c r="C34" s="2" t="s">
        <v>318</v>
      </c>
      <c r="D34" s="8">
        <v>1145658014930</v>
      </c>
      <c r="E34" s="2">
        <v>11406032695</v>
      </c>
      <c r="F34" s="2" t="s">
        <v>289</v>
      </c>
      <c r="G34" s="5">
        <v>44715</v>
      </c>
      <c r="H34" s="6"/>
      <c r="I34" s="6"/>
    </row>
    <row r="35" spans="1:9" x14ac:dyDescent="0.25">
      <c r="A35" s="27">
        <v>30</v>
      </c>
      <c r="B35" s="46" t="s">
        <v>195</v>
      </c>
      <c r="C35" s="2" t="s">
        <v>196</v>
      </c>
      <c r="D35" s="8">
        <v>1023801020396</v>
      </c>
      <c r="E35" s="2">
        <v>11606057291</v>
      </c>
      <c r="F35" s="2" t="s">
        <v>185</v>
      </c>
      <c r="G35" s="5">
        <v>44718</v>
      </c>
      <c r="H35" s="3"/>
      <c r="I35" s="15"/>
    </row>
    <row r="36" spans="1:9" x14ac:dyDescent="0.25">
      <c r="A36" s="27">
        <v>31</v>
      </c>
      <c r="B36" s="46" t="s">
        <v>197</v>
      </c>
      <c r="C36" s="2" t="s">
        <v>198</v>
      </c>
      <c r="D36" s="8">
        <v>1024200680140</v>
      </c>
      <c r="E36" s="2">
        <v>12006116381</v>
      </c>
      <c r="F36" s="2" t="s">
        <v>185</v>
      </c>
      <c r="G36" s="5">
        <v>44718</v>
      </c>
      <c r="H36" s="3"/>
      <c r="I36" s="15"/>
    </row>
    <row r="37" spans="1:9" x14ac:dyDescent="0.25">
      <c r="A37" s="27">
        <v>32</v>
      </c>
      <c r="B37" s="46" t="s">
        <v>201</v>
      </c>
      <c r="C37" s="2" t="s">
        <v>202</v>
      </c>
      <c r="D37" s="8">
        <v>1024200716704</v>
      </c>
      <c r="E37" s="2">
        <v>11606078373</v>
      </c>
      <c r="F37" s="2" t="s">
        <v>185</v>
      </c>
      <c r="G37" s="5">
        <v>44718</v>
      </c>
      <c r="H37" s="3"/>
      <c r="I37" s="15"/>
    </row>
    <row r="38" spans="1:9" x14ac:dyDescent="0.25">
      <c r="A38" s="27">
        <v>33</v>
      </c>
      <c r="B38" s="46" t="s">
        <v>295</v>
      </c>
      <c r="C38" s="2" t="s">
        <v>296</v>
      </c>
      <c r="D38" s="8">
        <v>1021603621885</v>
      </c>
      <c r="E38" s="2">
        <v>11606036477</v>
      </c>
      <c r="F38" s="2" t="s">
        <v>289</v>
      </c>
      <c r="G38" s="5">
        <v>44719</v>
      </c>
      <c r="H38" s="6"/>
      <c r="I38" s="6"/>
    </row>
    <row r="39" spans="1:9" x14ac:dyDescent="0.25">
      <c r="A39" s="27">
        <v>34</v>
      </c>
      <c r="B39" s="46" t="s">
        <v>297</v>
      </c>
      <c r="C39" s="2" t="s">
        <v>298</v>
      </c>
      <c r="D39" s="8">
        <v>1021801140569</v>
      </c>
      <c r="E39" s="2">
        <v>12006011834</v>
      </c>
      <c r="F39" s="2" t="s">
        <v>289</v>
      </c>
      <c r="G39" s="5">
        <v>44719</v>
      </c>
      <c r="H39" s="6"/>
      <c r="I39" s="6"/>
    </row>
    <row r="40" spans="1:9" x14ac:dyDescent="0.25">
      <c r="A40" s="27">
        <v>35</v>
      </c>
      <c r="B40" s="46" t="s">
        <v>314</v>
      </c>
      <c r="C40" s="2" t="s">
        <v>315</v>
      </c>
      <c r="D40" s="8">
        <v>1045605453816</v>
      </c>
      <c r="E40" s="2">
        <v>12006017550</v>
      </c>
      <c r="F40" s="2" t="s">
        <v>289</v>
      </c>
      <c r="G40" s="5">
        <v>44719</v>
      </c>
      <c r="H40" s="6"/>
      <c r="I40" s="6"/>
    </row>
    <row r="41" spans="1:9" x14ac:dyDescent="0.25">
      <c r="A41" s="27">
        <v>36</v>
      </c>
      <c r="B41" s="46" t="s">
        <v>360</v>
      </c>
      <c r="C41" s="2" t="s">
        <v>361</v>
      </c>
      <c r="D41" s="8">
        <v>1111513002281</v>
      </c>
      <c r="E41" s="2">
        <v>11606055175</v>
      </c>
      <c r="F41" s="2" t="s">
        <v>352</v>
      </c>
      <c r="G41" s="5">
        <v>44721</v>
      </c>
      <c r="H41" s="6"/>
      <c r="I41" s="6"/>
    </row>
    <row r="42" spans="1:9" x14ac:dyDescent="0.25">
      <c r="A42" s="27">
        <v>37</v>
      </c>
      <c r="B42" s="46" t="s">
        <v>362</v>
      </c>
      <c r="C42" s="2" t="s">
        <v>363</v>
      </c>
      <c r="D42" s="8">
        <v>1160726054708</v>
      </c>
      <c r="E42" s="2">
        <v>12006113128</v>
      </c>
      <c r="F42" s="2" t="s">
        <v>352</v>
      </c>
      <c r="G42" s="5">
        <v>44726</v>
      </c>
      <c r="H42" s="6"/>
      <c r="I42" s="6"/>
    </row>
    <row r="43" spans="1:9" x14ac:dyDescent="0.25">
      <c r="A43" s="27">
        <v>38</v>
      </c>
      <c r="B43" s="46" t="s">
        <v>364</v>
      </c>
      <c r="C43" s="2" t="s">
        <v>365</v>
      </c>
      <c r="D43" s="8">
        <v>1181513001669</v>
      </c>
      <c r="E43" s="2">
        <v>11806049496</v>
      </c>
      <c r="F43" s="2" t="s">
        <v>352</v>
      </c>
      <c r="G43" s="5">
        <v>44726</v>
      </c>
      <c r="H43" s="6"/>
      <c r="I43" s="6"/>
    </row>
    <row r="44" spans="1:9" x14ac:dyDescent="0.25">
      <c r="A44" s="27">
        <v>39</v>
      </c>
      <c r="B44" s="46" t="s">
        <v>165</v>
      </c>
      <c r="C44" s="2" t="s">
        <v>166</v>
      </c>
      <c r="D44" s="8">
        <v>1022603620368</v>
      </c>
      <c r="E44" s="2">
        <v>11906111250</v>
      </c>
      <c r="F44" s="2" t="s">
        <v>159</v>
      </c>
      <c r="G44" s="5">
        <v>44732</v>
      </c>
      <c r="H44" s="3"/>
      <c r="I44" s="15"/>
    </row>
    <row r="45" spans="1:9" x14ac:dyDescent="0.25">
      <c r="A45" s="27">
        <v>40</v>
      </c>
      <c r="B45" s="46" t="s">
        <v>169</v>
      </c>
      <c r="C45" s="2" t="s">
        <v>170</v>
      </c>
      <c r="D45" s="8">
        <v>1090105002371</v>
      </c>
      <c r="E45" s="2">
        <v>12006017728</v>
      </c>
      <c r="F45" s="2" t="s">
        <v>159</v>
      </c>
      <c r="G45" s="5">
        <v>44732</v>
      </c>
      <c r="H45" s="3"/>
      <c r="I45" s="6"/>
    </row>
    <row r="46" spans="1:9" x14ac:dyDescent="0.25">
      <c r="A46" s="27">
        <v>41</v>
      </c>
      <c r="B46" s="46" t="s">
        <v>176</v>
      </c>
      <c r="C46" s="2" t="s">
        <v>177</v>
      </c>
      <c r="D46" s="8">
        <v>1149102091676</v>
      </c>
      <c r="E46" s="2">
        <v>11506010488</v>
      </c>
      <c r="F46" s="2" t="s">
        <v>159</v>
      </c>
      <c r="G46" s="5">
        <v>44732</v>
      </c>
      <c r="H46" s="3"/>
      <c r="I46" s="6"/>
    </row>
    <row r="47" spans="1:9" x14ac:dyDescent="0.25">
      <c r="A47" s="27">
        <v>42</v>
      </c>
      <c r="B47" s="46" t="s">
        <v>178</v>
      </c>
      <c r="C47" s="2" t="s">
        <v>179</v>
      </c>
      <c r="D47" s="8">
        <v>1152315003059</v>
      </c>
      <c r="E47" s="2">
        <v>11506031730</v>
      </c>
      <c r="F47" s="2" t="s">
        <v>159</v>
      </c>
      <c r="G47" s="5">
        <v>44732</v>
      </c>
      <c r="H47" s="3"/>
      <c r="I47" s="6"/>
    </row>
    <row r="48" spans="1:9" x14ac:dyDescent="0.25">
      <c r="A48" s="27">
        <v>43</v>
      </c>
      <c r="B48" s="46" t="s">
        <v>180</v>
      </c>
      <c r="C48" s="2" t="s">
        <v>181</v>
      </c>
      <c r="D48" s="8">
        <v>1202300024442</v>
      </c>
      <c r="E48" s="2">
        <v>12006156925</v>
      </c>
      <c r="F48" s="2" t="s">
        <v>159</v>
      </c>
      <c r="G48" s="5">
        <v>44732</v>
      </c>
      <c r="H48" s="3"/>
      <c r="I48" s="6"/>
    </row>
    <row r="49" spans="1:9" x14ac:dyDescent="0.25">
      <c r="A49" s="27">
        <v>44</v>
      </c>
      <c r="B49" s="46" t="s">
        <v>193</v>
      </c>
      <c r="C49" s="2" t="s">
        <v>194</v>
      </c>
      <c r="D49" s="8">
        <v>1023801017712</v>
      </c>
      <c r="E49" s="2">
        <v>12006040937</v>
      </c>
      <c r="F49" s="2" t="s">
        <v>185</v>
      </c>
      <c r="G49" s="5">
        <v>44732</v>
      </c>
      <c r="H49" s="3"/>
      <c r="I49" s="15"/>
    </row>
    <row r="50" spans="1:9" x14ac:dyDescent="0.25">
      <c r="A50" s="27">
        <v>45</v>
      </c>
      <c r="B50" s="46" t="s">
        <v>199</v>
      </c>
      <c r="C50" s="2" t="s">
        <v>200</v>
      </c>
      <c r="D50" s="8">
        <v>1024200696376</v>
      </c>
      <c r="E50" s="2">
        <v>11606064210</v>
      </c>
      <c r="F50" s="2" t="s">
        <v>185</v>
      </c>
      <c r="G50" s="5">
        <v>44732</v>
      </c>
      <c r="H50" s="3"/>
      <c r="I50" s="15"/>
    </row>
    <row r="51" spans="1:9" x14ac:dyDescent="0.25">
      <c r="A51" s="27">
        <v>46</v>
      </c>
      <c r="B51" s="46" t="s">
        <v>205</v>
      </c>
      <c r="C51" s="2" t="s">
        <v>206</v>
      </c>
      <c r="D51" s="8">
        <v>1025400519418</v>
      </c>
      <c r="E51" s="2">
        <v>11606064647</v>
      </c>
      <c r="F51" s="2" t="s">
        <v>185</v>
      </c>
      <c r="G51" s="5">
        <v>44732</v>
      </c>
      <c r="H51" s="3"/>
      <c r="I51" s="15"/>
    </row>
    <row r="52" spans="1:9" x14ac:dyDescent="0.25">
      <c r="A52" s="27">
        <v>47</v>
      </c>
      <c r="B52" s="46" t="s">
        <v>216</v>
      </c>
      <c r="C52" s="2" t="s">
        <v>217</v>
      </c>
      <c r="D52" s="8">
        <v>1032402947653</v>
      </c>
      <c r="E52" s="2">
        <v>12006076364</v>
      </c>
      <c r="F52" s="2" t="s">
        <v>185</v>
      </c>
      <c r="G52" s="5">
        <v>44732</v>
      </c>
      <c r="H52" s="3"/>
      <c r="I52" s="6"/>
    </row>
    <row r="53" spans="1:9" x14ac:dyDescent="0.25">
      <c r="A53" s="27">
        <v>48</v>
      </c>
      <c r="B53" s="46" t="s">
        <v>226</v>
      </c>
      <c r="C53" s="2" t="s">
        <v>227</v>
      </c>
      <c r="D53" s="8">
        <v>1074205012804</v>
      </c>
      <c r="E53" s="2">
        <v>11606042171</v>
      </c>
      <c r="F53" s="2" t="s">
        <v>185</v>
      </c>
      <c r="G53" s="5">
        <v>44732</v>
      </c>
      <c r="H53" s="3"/>
      <c r="I53" s="6"/>
    </row>
    <row r="54" spans="1:9" x14ac:dyDescent="0.25">
      <c r="A54" s="27">
        <v>49</v>
      </c>
      <c r="B54" s="46" t="s">
        <v>229</v>
      </c>
      <c r="C54" s="2" t="s">
        <v>230</v>
      </c>
      <c r="D54" s="8">
        <v>1125543029171</v>
      </c>
      <c r="E54" s="2">
        <v>12006004465</v>
      </c>
      <c r="F54" s="2" t="s">
        <v>185</v>
      </c>
      <c r="G54" s="5">
        <v>44732</v>
      </c>
      <c r="H54" s="3"/>
      <c r="I54" s="6"/>
    </row>
    <row r="55" spans="1:9" ht="56.25" x14ac:dyDescent="0.25">
      <c r="A55" s="27">
        <v>50</v>
      </c>
      <c r="B55" s="46" t="s">
        <v>328</v>
      </c>
      <c r="C55" s="2">
        <v>6164071548</v>
      </c>
      <c r="D55" s="8">
        <v>1026103292093</v>
      </c>
      <c r="E55" s="2">
        <v>12006115336</v>
      </c>
      <c r="F55" s="2" t="s">
        <v>323</v>
      </c>
      <c r="G55" s="40">
        <v>44732</v>
      </c>
      <c r="H55" s="15" t="s">
        <v>387</v>
      </c>
      <c r="I55" s="21" t="s">
        <v>386</v>
      </c>
    </row>
    <row r="56" spans="1:9" x14ac:dyDescent="0.25">
      <c r="A56" s="27">
        <v>51</v>
      </c>
      <c r="B56" s="46" t="s">
        <v>332</v>
      </c>
      <c r="C56" s="2" t="s">
        <v>333</v>
      </c>
      <c r="D56" s="8">
        <v>1106174001460</v>
      </c>
      <c r="E56" s="2">
        <v>11206048241</v>
      </c>
      <c r="F56" s="2" t="s">
        <v>323</v>
      </c>
      <c r="G56" s="5">
        <v>44732</v>
      </c>
      <c r="H56" s="3"/>
      <c r="I56" s="15"/>
    </row>
    <row r="57" spans="1:9" x14ac:dyDescent="0.25">
      <c r="A57" s="27">
        <v>52</v>
      </c>
      <c r="B57" s="46" t="s">
        <v>44</v>
      </c>
      <c r="C57" s="2" t="s">
        <v>45</v>
      </c>
      <c r="D57" s="8">
        <v>1037739705508</v>
      </c>
      <c r="E57" s="2">
        <v>11606065176</v>
      </c>
      <c r="F57" s="2" t="s">
        <v>13</v>
      </c>
      <c r="G57" s="5">
        <v>44733</v>
      </c>
      <c r="H57" s="6"/>
      <c r="I57" s="6"/>
    </row>
    <row r="58" spans="1:9" x14ac:dyDescent="0.25">
      <c r="A58" s="27">
        <v>53</v>
      </c>
      <c r="B58" s="46" t="s">
        <v>67</v>
      </c>
      <c r="C58" s="2" t="s">
        <v>68</v>
      </c>
      <c r="D58" s="8">
        <v>1137746331744</v>
      </c>
      <c r="E58" s="2">
        <v>11606056918</v>
      </c>
      <c r="F58" s="2" t="s">
        <v>13</v>
      </c>
      <c r="G58" s="5">
        <v>44733</v>
      </c>
      <c r="H58" s="6"/>
      <c r="I58" s="6"/>
    </row>
    <row r="59" spans="1:9" x14ac:dyDescent="0.25">
      <c r="A59" s="27">
        <v>54</v>
      </c>
      <c r="B59" s="46" t="s">
        <v>369</v>
      </c>
      <c r="C59" s="2" t="s">
        <v>370</v>
      </c>
      <c r="D59" s="8">
        <v>1152724013628</v>
      </c>
      <c r="E59" s="2">
        <v>12006041084</v>
      </c>
      <c r="F59" s="2" t="s">
        <v>368</v>
      </c>
      <c r="G59" s="5">
        <v>44733</v>
      </c>
      <c r="H59" s="6"/>
      <c r="I59" s="6"/>
    </row>
    <row r="60" spans="1:9" x14ac:dyDescent="0.25">
      <c r="A60" s="27">
        <v>55</v>
      </c>
      <c r="B60" s="47" t="s">
        <v>373</v>
      </c>
      <c r="C60" s="2">
        <v>7703097990</v>
      </c>
      <c r="D60" s="2">
        <v>1027700425444</v>
      </c>
      <c r="E60" s="2">
        <v>12006020384</v>
      </c>
      <c r="F60" s="6" t="s">
        <v>374</v>
      </c>
      <c r="G60" s="5">
        <v>44733</v>
      </c>
      <c r="H60" s="6"/>
      <c r="I60" s="6"/>
    </row>
    <row r="61" spans="1:9" x14ac:dyDescent="0.25">
      <c r="A61" s="27">
        <v>56</v>
      </c>
      <c r="B61" s="47" t="s">
        <v>375</v>
      </c>
      <c r="C61" s="2">
        <v>7705040076</v>
      </c>
      <c r="D61" s="2">
        <v>1027700302310</v>
      </c>
      <c r="E61" s="2">
        <v>12006017820</v>
      </c>
      <c r="F61" s="6" t="s">
        <v>374</v>
      </c>
      <c r="G61" s="5">
        <v>44733</v>
      </c>
      <c r="H61" s="6"/>
      <c r="I61" s="6"/>
    </row>
    <row r="62" spans="1:9" x14ac:dyDescent="0.25">
      <c r="A62" s="27">
        <v>57</v>
      </c>
      <c r="B62" s="47" t="s">
        <v>376</v>
      </c>
      <c r="C62" s="2">
        <v>7716103289</v>
      </c>
      <c r="D62" s="2">
        <v>1037700021765</v>
      </c>
      <c r="E62" s="2">
        <v>11606055142</v>
      </c>
      <c r="F62" s="6" t="s">
        <v>374</v>
      </c>
      <c r="G62" s="5">
        <v>44733</v>
      </c>
      <c r="H62" s="6"/>
      <c r="I62" s="6"/>
    </row>
    <row r="63" spans="1:9" x14ac:dyDescent="0.25">
      <c r="A63" s="27">
        <v>58</v>
      </c>
      <c r="B63" s="46" t="s">
        <v>191</v>
      </c>
      <c r="C63" s="2" t="s">
        <v>192</v>
      </c>
      <c r="D63" s="8">
        <v>1022401788265</v>
      </c>
      <c r="E63" s="2">
        <v>11606064300</v>
      </c>
      <c r="F63" s="2" t="s">
        <v>185</v>
      </c>
      <c r="G63" s="5">
        <v>44740</v>
      </c>
      <c r="H63" s="3"/>
      <c r="I63" s="15"/>
    </row>
    <row r="64" spans="1:9" x14ac:dyDescent="0.25">
      <c r="A64" s="27">
        <v>59</v>
      </c>
      <c r="B64" s="46" t="s">
        <v>210</v>
      </c>
      <c r="C64" s="2" t="s">
        <v>211</v>
      </c>
      <c r="D64" s="8">
        <v>1025402453020</v>
      </c>
      <c r="E64" s="2">
        <v>11606046546</v>
      </c>
      <c r="F64" s="2" t="s">
        <v>185</v>
      </c>
      <c r="G64" s="5">
        <v>44740</v>
      </c>
      <c r="H64" s="3"/>
      <c r="I64" s="15"/>
    </row>
    <row r="65" spans="1:9" x14ac:dyDescent="0.25">
      <c r="A65" s="27">
        <v>60</v>
      </c>
      <c r="B65" s="46" t="s">
        <v>222</v>
      </c>
      <c r="C65" s="2" t="s">
        <v>223</v>
      </c>
      <c r="D65" s="8">
        <v>1067746504847</v>
      </c>
      <c r="E65" s="2">
        <v>12006163361</v>
      </c>
      <c r="F65" s="2" t="s">
        <v>185</v>
      </c>
      <c r="G65" s="5">
        <v>44740</v>
      </c>
      <c r="H65" s="3"/>
      <c r="I65" s="6"/>
    </row>
    <row r="66" spans="1:9" x14ac:dyDescent="0.25">
      <c r="A66" s="27">
        <v>61</v>
      </c>
      <c r="B66" s="46" t="s">
        <v>312</v>
      </c>
      <c r="C66" s="2" t="s">
        <v>313</v>
      </c>
      <c r="D66" s="8">
        <v>1035609400804</v>
      </c>
      <c r="E66" s="2">
        <v>12006076342</v>
      </c>
      <c r="F66" s="2" t="s">
        <v>289</v>
      </c>
      <c r="G66" s="5">
        <v>44741</v>
      </c>
      <c r="H66" s="6"/>
      <c r="I66" s="6"/>
    </row>
    <row r="67" spans="1:9" x14ac:dyDescent="0.25">
      <c r="A67" s="27">
        <v>62</v>
      </c>
      <c r="B67" s="46" t="s">
        <v>293</v>
      </c>
      <c r="C67" s="2" t="s">
        <v>294</v>
      </c>
      <c r="D67" s="8">
        <v>1021603150887</v>
      </c>
      <c r="E67" s="2">
        <v>12006132816</v>
      </c>
      <c r="F67" s="2" t="s">
        <v>289</v>
      </c>
      <c r="G67" s="5">
        <v>44742</v>
      </c>
      <c r="H67" s="6"/>
      <c r="I67" s="6"/>
    </row>
    <row r="68" spans="1:9" x14ac:dyDescent="0.25">
      <c r="A68" s="27">
        <v>63</v>
      </c>
      <c r="B68" s="46" t="s">
        <v>300</v>
      </c>
      <c r="C68" s="2" t="s">
        <v>301</v>
      </c>
      <c r="D68" s="8">
        <v>1022101268419</v>
      </c>
      <c r="E68" s="2">
        <v>12006079874</v>
      </c>
      <c r="F68" s="2" t="s">
        <v>289</v>
      </c>
      <c r="G68" s="5">
        <v>44742</v>
      </c>
      <c r="H68" s="6"/>
      <c r="I68" s="6"/>
    </row>
    <row r="69" spans="1:9" x14ac:dyDescent="0.25">
      <c r="A69" s="27">
        <v>64</v>
      </c>
      <c r="B69" s="46" t="s">
        <v>350</v>
      </c>
      <c r="C69" s="2" t="s">
        <v>351</v>
      </c>
      <c r="D69" s="8">
        <v>1020502522589</v>
      </c>
      <c r="E69" s="2">
        <v>12006081494</v>
      </c>
      <c r="F69" s="2" t="s">
        <v>352</v>
      </c>
      <c r="G69" s="5">
        <v>44742</v>
      </c>
      <c r="H69" s="6"/>
      <c r="I69" s="6"/>
    </row>
    <row r="70" spans="1:9" x14ac:dyDescent="0.25">
      <c r="A70" s="27">
        <v>65</v>
      </c>
      <c r="B70" s="46" t="s">
        <v>353</v>
      </c>
      <c r="C70" s="2" t="s">
        <v>354</v>
      </c>
      <c r="D70" s="8">
        <v>1020502632677</v>
      </c>
      <c r="E70" s="2">
        <v>11206003926</v>
      </c>
      <c r="F70" s="2" t="s">
        <v>352</v>
      </c>
      <c r="G70" s="5">
        <v>44742</v>
      </c>
      <c r="H70" s="6"/>
      <c r="I70" s="6"/>
    </row>
    <row r="71" spans="1:9" x14ac:dyDescent="0.25">
      <c r="A71" s="27">
        <v>66</v>
      </c>
      <c r="B71" s="46" t="s">
        <v>356</v>
      </c>
      <c r="C71" s="2" t="s">
        <v>357</v>
      </c>
      <c r="D71" s="8">
        <v>1022601958444</v>
      </c>
      <c r="E71" s="2">
        <v>11606053612</v>
      </c>
      <c r="F71" s="2" t="s">
        <v>352</v>
      </c>
      <c r="G71" s="5">
        <v>44742</v>
      </c>
      <c r="H71" s="6"/>
      <c r="I71" s="6"/>
    </row>
    <row r="72" spans="1:9" x14ac:dyDescent="0.25">
      <c r="A72" s="27">
        <v>67</v>
      </c>
      <c r="B72" s="46" t="s">
        <v>358</v>
      </c>
      <c r="C72" s="2" t="s">
        <v>359</v>
      </c>
      <c r="D72" s="34">
        <v>1102031001698</v>
      </c>
      <c r="E72" s="2">
        <v>11006014061</v>
      </c>
      <c r="F72" s="2" t="s">
        <v>352</v>
      </c>
      <c r="G72" s="5">
        <v>44742</v>
      </c>
      <c r="H72" s="6"/>
      <c r="I72" s="6"/>
    </row>
    <row r="73" spans="1:9" x14ac:dyDescent="0.25">
      <c r="A73" s="27">
        <v>68</v>
      </c>
      <c r="B73" s="46" t="s">
        <v>189</v>
      </c>
      <c r="C73" s="2" t="s">
        <v>190</v>
      </c>
      <c r="D73" s="8">
        <v>1022201759051</v>
      </c>
      <c r="E73" s="2">
        <v>11606067270</v>
      </c>
      <c r="F73" s="2" t="s">
        <v>185</v>
      </c>
      <c r="G73" s="5">
        <v>44743</v>
      </c>
      <c r="H73" s="3"/>
      <c r="I73" s="15"/>
    </row>
    <row r="74" spans="1:9" x14ac:dyDescent="0.25">
      <c r="A74" s="27">
        <v>69</v>
      </c>
      <c r="B74" s="46" t="s">
        <v>203</v>
      </c>
      <c r="C74" s="2" t="s">
        <v>204</v>
      </c>
      <c r="D74" s="8">
        <v>1025400513247</v>
      </c>
      <c r="E74" s="2">
        <v>11606059833</v>
      </c>
      <c r="F74" s="2" t="s">
        <v>185</v>
      </c>
      <c r="G74" s="5">
        <v>44743</v>
      </c>
      <c r="H74" s="3"/>
      <c r="I74" s="15"/>
    </row>
    <row r="75" spans="1:9" x14ac:dyDescent="0.25">
      <c r="A75" s="27">
        <v>70</v>
      </c>
      <c r="B75" s="46" t="s">
        <v>208</v>
      </c>
      <c r="C75" s="2" t="s">
        <v>209</v>
      </c>
      <c r="D75" s="8">
        <v>1025401926549</v>
      </c>
      <c r="E75" s="2">
        <v>12006048734</v>
      </c>
      <c r="F75" s="2" t="s">
        <v>185</v>
      </c>
      <c r="G75" s="5">
        <v>44743</v>
      </c>
      <c r="H75" s="3"/>
      <c r="I75" s="15"/>
    </row>
    <row r="76" spans="1:9" x14ac:dyDescent="0.25">
      <c r="A76" s="27">
        <v>71</v>
      </c>
      <c r="B76" s="46" t="s">
        <v>214</v>
      </c>
      <c r="C76" s="2" t="s">
        <v>215</v>
      </c>
      <c r="D76" s="8">
        <v>1025500973508</v>
      </c>
      <c r="E76" s="2">
        <v>12006040926</v>
      </c>
      <c r="F76" s="2" t="s">
        <v>185</v>
      </c>
      <c r="G76" s="5">
        <v>44743</v>
      </c>
      <c r="H76" s="3"/>
      <c r="I76" s="15"/>
    </row>
    <row r="77" spans="1:9" x14ac:dyDescent="0.25">
      <c r="A77" s="27">
        <v>72</v>
      </c>
      <c r="B77" s="46" t="s">
        <v>224</v>
      </c>
      <c r="C77" s="2" t="s">
        <v>225</v>
      </c>
      <c r="D77" s="8">
        <v>1073812004386</v>
      </c>
      <c r="E77" s="2">
        <v>12006082934</v>
      </c>
      <c r="F77" s="2" t="s">
        <v>185</v>
      </c>
      <c r="G77" s="5">
        <v>44743</v>
      </c>
      <c r="H77" s="3"/>
      <c r="I77" s="6"/>
    </row>
    <row r="78" spans="1:9" x14ac:dyDescent="0.25">
      <c r="A78" s="27">
        <v>73</v>
      </c>
      <c r="B78" s="46" t="s">
        <v>231</v>
      </c>
      <c r="C78" s="2" t="s">
        <v>232</v>
      </c>
      <c r="D78" s="8">
        <v>1142468067444</v>
      </c>
      <c r="E78" s="2">
        <v>11606072951</v>
      </c>
      <c r="F78" s="2" t="s">
        <v>185</v>
      </c>
      <c r="G78" s="5">
        <v>44743</v>
      </c>
      <c r="H78" s="3"/>
      <c r="I78" s="6"/>
    </row>
    <row r="79" spans="1:9" x14ac:dyDescent="0.25">
      <c r="A79" s="27">
        <v>74</v>
      </c>
      <c r="B79" s="46" t="s">
        <v>306</v>
      </c>
      <c r="C79" s="2">
        <v>6367655436</v>
      </c>
      <c r="D79" s="8">
        <v>1026303510683</v>
      </c>
      <c r="E79" s="2">
        <v>12006074428</v>
      </c>
      <c r="F79" s="2" t="s">
        <v>289</v>
      </c>
      <c r="G79" s="5">
        <v>44743</v>
      </c>
      <c r="H79" s="6"/>
      <c r="I79" s="6"/>
    </row>
    <row r="80" spans="1:9" x14ac:dyDescent="0.25">
      <c r="A80" s="27">
        <v>75</v>
      </c>
      <c r="B80" s="46" t="s">
        <v>50</v>
      </c>
      <c r="C80" s="2" t="s">
        <v>51</v>
      </c>
      <c r="D80" s="8">
        <v>1077746354180</v>
      </c>
      <c r="E80" s="2">
        <v>11406020387</v>
      </c>
      <c r="F80" s="2" t="s">
        <v>13</v>
      </c>
      <c r="G80" s="5">
        <v>44747</v>
      </c>
      <c r="H80" s="6"/>
      <c r="I80" s="6"/>
    </row>
    <row r="81" spans="1:9" x14ac:dyDescent="0.25">
      <c r="A81" s="27">
        <v>76</v>
      </c>
      <c r="B81" s="46" t="s">
        <v>56</v>
      </c>
      <c r="C81" s="2" t="s">
        <v>57</v>
      </c>
      <c r="D81" s="8">
        <v>1097746393755</v>
      </c>
      <c r="E81" s="2">
        <v>12006116267</v>
      </c>
      <c r="F81" s="2" t="s">
        <v>13</v>
      </c>
      <c r="G81" s="5">
        <v>44747</v>
      </c>
      <c r="H81" s="6"/>
      <c r="I81" s="6"/>
    </row>
    <row r="82" spans="1:9" x14ac:dyDescent="0.25">
      <c r="A82" s="27">
        <v>77</v>
      </c>
      <c r="B82" s="46" t="s">
        <v>69</v>
      </c>
      <c r="C82" s="2" t="s">
        <v>70</v>
      </c>
      <c r="D82" s="36">
        <v>1137746671028</v>
      </c>
      <c r="E82" s="2">
        <v>12006116548</v>
      </c>
      <c r="F82" s="2" t="s">
        <v>13</v>
      </c>
      <c r="G82" s="5">
        <v>44747</v>
      </c>
      <c r="H82" s="6"/>
      <c r="I82" s="6"/>
    </row>
    <row r="83" spans="1:9" x14ac:dyDescent="0.25">
      <c r="A83" s="27">
        <v>78</v>
      </c>
      <c r="B83" s="46" t="s">
        <v>74</v>
      </c>
      <c r="C83" s="2" t="s">
        <v>75</v>
      </c>
      <c r="D83" s="8">
        <v>1157746240354</v>
      </c>
      <c r="E83" s="2">
        <v>11506023371</v>
      </c>
      <c r="F83" s="2" t="s">
        <v>13</v>
      </c>
      <c r="G83" s="5">
        <v>44747</v>
      </c>
      <c r="H83" s="6"/>
      <c r="I83" s="6"/>
    </row>
    <row r="84" spans="1:9" x14ac:dyDescent="0.25">
      <c r="A84" s="27">
        <v>79</v>
      </c>
      <c r="B84" s="46" t="s">
        <v>81</v>
      </c>
      <c r="C84" s="2" t="s">
        <v>82</v>
      </c>
      <c r="D84" s="8">
        <v>1187746939160</v>
      </c>
      <c r="E84" s="2">
        <v>11806086363</v>
      </c>
      <c r="F84" s="2" t="s">
        <v>13</v>
      </c>
      <c r="G84" s="5">
        <v>44747</v>
      </c>
      <c r="H84" s="6"/>
      <c r="I84" s="6"/>
    </row>
    <row r="85" spans="1:9" x14ac:dyDescent="0.25">
      <c r="A85" s="27">
        <v>80</v>
      </c>
      <c r="B85" s="46" t="s">
        <v>151</v>
      </c>
      <c r="C85" s="2" t="s">
        <v>152</v>
      </c>
      <c r="D85" s="8">
        <v>1030203903454</v>
      </c>
      <c r="E85" s="2">
        <v>11606055827</v>
      </c>
      <c r="F85" s="2" t="s">
        <v>150</v>
      </c>
      <c r="G85" s="5">
        <v>44753</v>
      </c>
      <c r="H85" s="6"/>
      <c r="I85" s="6"/>
    </row>
    <row r="86" spans="1:9" x14ac:dyDescent="0.25">
      <c r="A86" s="27">
        <v>81</v>
      </c>
      <c r="B86" s="46" t="s">
        <v>302</v>
      </c>
      <c r="C86" s="2" t="s">
        <v>303</v>
      </c>
      <c r="D86" s="8">
        <v>1026300960069</v>
      </c>
      <c r="E86" s="2">
        <v>11606056705</v>
      </c>
      <c r="F86" s="2" t="s">
        <v>289</v>
      </c>
      <c r="G86" s="5">
        <v>44757</v>
      </c>
      <c r="H86" s="6"/>
      <c r="I86" s="6"/>
    </row>
    <row r="87" spans="1:9" x14ac:dyDescent="0.25">
      <c r="A87" s="27">
        <v>82</v>
      </c>
      <c r="B87" s="46" t="s">
        <v>304</v>
      </c>
      <c r="C87" s="2" t="s">
        <v>305</v>
      </c>
      <c r="D87" s="8">
        <v>1026300964073</v>
      </c>
      <c r="E87" s="2">
        <v>11006003610</v>
      </c>
      <c r="F87" s="2" t="s">
        <v>289</v>
      </c>
      <c r="G87" s="5">
        <v>44757</v>
      </c>
      <c r="H87" s="6"/>
      <c r="I87" s="6"/>
    </row>
    <row r="88" spans="1:9" x14ac:dyDescent="0.25">
      <c r="A88" s="27">
        <v>83</v>
      </c>
      <c r="B88" s="46" t="s">
        <v>307</v>
      </c>
      <c r="C88" s="2" t="s">
        <v>308</v>
      </c>
      <c r="D88" s="8">
        <v>1027301163240</v>
      </c>
      <c r="E88" s="2">
        <v>11606067551</v>
      </c>
      <c r="F88" s="2" t="s">
        <v>289</v>
      </c>
      <c r="G88" s="5">
        <v>44757</v>
      </c>
      <c r="H88" s="6"/>
      <c r="I88" s="6"/>
    </row>
    <row r="89" spans="1:9" ht="56.25" x14ac:dyDescent="0.25">
      <c r="A89" s="27">
        <v>84</v>
      </c>
      <c r="B89" s="46" t="s">
        <v>324</v>
      </c>
      <c r="C89" s="2" t="s">
        <v>325</v>
      </c>
      <c r="D89" s="8">
        <v>1026102904288</v>
      </c>
      <c r="E89" s="2">
        <v>12006010710</v>
      </c>
      <c r="F89" s="2" t="s">
        <v>323</v>
      </c>
      <c r="G89" s="5">
        <v>44763</v>
      </c>
      <c r="H89" s="15" t="s">
        <v>387</v>
      </c>
      <c r="I89" s="6" t="s">
        <v>386</v>
      </c>
    </row>
    <row r="90" spans="1:9" x14ac:dyDescent="0.25">
      <c r="A90" s="27">
        <v>85</v>
      </c>
      <c r="B90" s="46" t="s">
        <v>326</v>
      </c>
      <c r="C90" s="2" t="s">
        <v>327</v>
      </c>
      <c r="D90" s="8">
        <v>1026103279916</v>
      </c>
      <c r="E90" s="2">
        <v>11606056413</v>
      </c>
      <c r="F90" s="2" t="s">
        <v>323</v>
      </c>
      <c r="G90" s="5">
        <v>44763</v>
      </c>
      <c r="H90" s="15"/>
      <c r="I90" s="21"/>
    </row>
    <row r="91" spans="1:9" x14ac:dyDescent="0.25">
      <c r="A91" s="27">
        <v>86</v>
      </c>
      <c r="B91" s="46" t="s">
        <v>330</v>
      </c>
      <c r="C91" s="2" t="s">
        <v>331</v>
      </c>
      <c r="D91" s="8">
        <v>1050855502422</v>
      </c>
      <c r="E91" s="2">
        <v>11206050221</v>
      </c>
      <c r="F91" s="2" t="s">
        <v>323</v>
      </c>
      <c r="G91" s="5">
        <v>44763</v>
      </c>
      <c r="H91" s="3"/>
      <c r="I91" s="6"/>
    </row>
    <row r="92" spans="1:9" x14ac:dyDescent="0.25">
      <c r="A92" s="27">
        <v>87</v>
      </c>
      <c r="B92" s="46" t="s">
        <v>291</v>
      </c>
      <c r="C92" s="2" t="s">
        <v>292</v>
      </c>
      <c r="D92" s="8">
        <v>1021602853326</v>
      </c>
      <c r="E92" s="2">
        <v>11206051716</v>
      </c>
      <c r="F92" s="2" t="s">
        <v>289</v>
      </c>
      <c r="G92" s="5">
        <v>44764</v>
      </c>
      <c r="H92" s="6"/>
      <c r="I92" s="6"/>
    </row>
    <row r="93" spans="1:9" x14ac:dyDescent="0.25">
      <c r="A93" s="27">
        <v>88</v>
      </c>
      <c r="B93" s="46" t="s">
        <v>309</v>
      </c>
      <c r="C93" s="2" t="s">
        <v>310</v>
      </c>
      <c r="D93" s="8">
        <v>1027301171600</v>
      </c>
      <c r="E93" s="2">
        <v>12006114322</v>
      </c>
      <c r="F93" s="2" t="s">
        <v>289</v>
      </c>
      <c r="G93" s="5">
        <v>44764</v>
      </c>
      <c r="H93" s="6"/>
      <c r="I93" s="6"/>
    </row>
    <row r="94" spans="1:9" ht="56.25" x14ac:dyDescent="0.25">
      <c r="A94" s="27">
        <v>89</v>
      </c>
      <c r="B94" s="46" t="s">
        <v>346</v>
      </c>
      <c r="C94" s="2" t="s">
        <v>347</v>
      </c>
      <c r="D94" s="8">
        <v>1116674005612</v>
      </c>
      <c r="E94" s="2">
        <v>11206057375</v>
      </c>
      <c r="F94" s="2" t="s">
        <v>342</v>
      </c>
      <c r="G94" s="5">
        <v>44764</v>
      </c>
      <c r="H94" s="15" t="s">
        <v>388</v>
      </c>
      <c r="I94" s="6" t="s">
        <v>386</v>
      </c>
    </row>
    <row r="95" spans="1:9" x14ac:dyDescent="0.25">
      <c r="A95" s="27">
        <v>90</v>
      </c>
      <c r="B95" s="48" t="s">
        <v>213</v>
      </c>
      <c r="C95" s="9">
        <v>5502039360</v>
      </c>
      <c r="D95" s="8">
        <v>1025500743730</v>
      </c>
      <c r="E95" s="9">
        <v>11806059767</v>
      </c>
      <c r="F95" s="2" t="s">
        <v>185</v>
      </c>
      <c r="G95" s="5">
        <v>44767</v>
      </c>
      <c r="H95" s="3"/>
      <c r="I95" s="15"/>
    </row>
    <row r="96" spans="1:9" x14ac:dyDescent="0.25">
      <c r="A96" s="27">
        <v>91</v>
      </c>
      <c r="B96" s="48" t="s">
        <v>218</v>
      </c>
      <c r="C96" s="9">
        <v>5505021273</v>
      </c>
      <c r="D96" s="8">
        <v>1035509000801</v>
      </c>
      <c r="E96" s="9">
        <v>11606080206</v>
      </c>
      <c r="F96" s="2" t="s">
        <v>185</v>
      </c>
      <c r="G96" s="5">
        <v>44767</v>
      </c>
      <c r="H96" s="3"/>
      <c r="I96" s="6"/>
    </row>
    <row r="97" spans="1:9" x14ac:dyDescent="0.25">
      <c r="A97" s="27">
        <v>92</v>
      </c>
      <c r="B97" s="48" t="s">
        <v>239</v>
      </c>
      <c r="C97" s="9">
        <v>3808268526</v>
      </c>
      <c r="D97" s="8">
        <v>1193850013356</v>
      </c>
      <c r="E97" s="9">
        <v>11906038124</v>
      </c>
      <c r="F97" s="2" t="s">
        <v>185</v>
      </c>
      <c r="G97" s="5">
        <v>44767</v>
      </c>
      <c r="H97" s="3"/>
      <c r="I97" s="6"/>
    </row>
    <row r="98" spans="1:9" x14ac:dyDescent="0.25">
      <c r="A98" s="27">
        <v>93</v>
      </c>
      <c r="B98" s="46" t="s">
        <v>332</v>
      </c>
      <c r="C98" s="2" t="s">
        <v>333</v>
      </c>
      <c r="D98" s="8">
        <v>1106174001460</v>
      </c>
      <c r="E98" s="2">
        <v>11206048241</v>
      </c>
      <c r="F98" s="2" t="s">
        <v>323</v>
      </c>
      <c r="G98" s="5">
        <v>44769</v>
      </c>
      <c r="H98" s="3"/>
      <c r="I98" s="15"/>
    </row>
    <row r="99" spans="1:9" x14ac:dyDescent="0.25">
      <c r="A99" s="27">
        <v>94</v>
      </c>
      <c r="B99" s="46" t="s">
        <v>336</v>
      </c>
      <c r="C99" s="2" t="s">
        <v>337</v>
      </c>
      <c r="D99" s="8">
        <v>1166196054012</v>
      </c>
      <c r="E99" s="2">
        <v>12006074496</v>
      </c>
      <c r="F99" s="2" t="s">
        <v>323</v>
      </c>
      <c r="G99" s="5">
        <v>44769</v>
      </c>
      <c r="H99" s="3"/>
      <c r="I99" s="6"/>
    </row>
    <row r="100" spans="1:9" x14ac:dyDescent="0.25">
      <c r="A100" s="27">
        <v>95</v>
      </c>
      <c r="B100" s="46" t="s">
        <v>11</v>
      </c>
      <c r="C100" s="2" t="s">
        <v>12</v>
      </c>
      <c r="D100" s="8">
        <v>1025006037396</v>
      </c>
      <c r="E100" s="2">
        <v>11206043460</v>
      </c>
      <c r="F100" s="2" t="s">
        <v>13</v>
      </c>
      <c r="G100" s="5">
        <v>44770</v>
      </c>
      <c r="H100" s="6"/>
      <c r="I100" s="6"/>
    </row>
    <row r="101" spans="1:9" x14ac:dyDescent="0.25">
      <c r="A101" s="27">
        <v>96</v>
      </c>
      <c r="B101" s="46" t="s">
        <v>18</v>
      </c>
      <c r="C101" s="2" t="s">
        <v>19</v>
      </c>
      <c r="D101" s="8">
        <v>1027700454165</v>
      </c>
      <c r="E101" s="2">
        <v>11606056986</v>
      </c>
      <c r="F101" s="2" t="s">
        <v>13</v>
      </c>
      <c r="G101" s="5">
        <v>44770</v>
      </c>
      <c r="H101" s="6"/>
      <c r="I101" s="6"/>
    </row>
    <row r="102" spans="1:9" ht="37.5" x14ac:dyDescent="0.25">
      <c r="A102" s="27">
        <v>97</v>
      </c>
      <c r="B102" s="46" t="s">
        <v>20</v>
      </c>
      <c r="C102" s="2" t="s">
        <v>21</v>
      </c>
      <c r="D102" s="8">
        <v>1027700463340</v>
      </c>
      <c r="E102" s="2">
        <v>12006091855</v>
      </c>
      <c r="F102" s="2" t="s">
        <v>13</v>
      </c>
      <c r="G102" s="5">
        <v>44770</v>
      </c>
      <c r="H102" s="6"/>
      <c r="I102" s="6"/>
    </row>
    <row r="103" spans="1:9" ht="37.5" x14ac:dyDescent="0.25">
      <c r="A103" s="27">
        <v>98</v>
      </c>
      <c r="B103" s="46" t="s">
        <v>24</v>
      </c>
      <c r="C103" s="2" t="s">
        <v>25</v>
      </c>
      <c r="D103" s="8">
        <v>1027710009370</v>
      </c>
      <c r="E103" s="2">
        <v>11706044962</v>
      </c>
      <c r="F103" s="2" t="s">
        <v>13</v>
      </c>
      <c r="G103" s="5">
        <v>44770</v>
      </c>
      <c r="H103" s="6"/>
      <c r="I103" s="6"/>
    </row>
    <row r="104" spans="1:9" x14ac:dyDescent="0.25">
      <c r="A104" s="27">
        <v>99</v>
      </c>
      <c r="B104" s="46" t="s">
        <v>29</v>
      </c>
      <c r="C104" s="2" t="s">
        <v>30</v>
      </c>
      <c r="D104" s="8">
        <v>1027739385101</v>
      </c>
      <c r="E104" s="2">
        <v>11906110956</v>
      </c>
      <c r="F104" s="2" t="s">
        <v>13</v>
      </c>
      <c r="G104" s="5">
        <v>44770</v>
      </c>
      <c r="H104" s="6"/>
      <c r="I104" s="6"/>
    </row>
    <row r="105" spans="1:9" x14ac:dyDescent="0.25">
      <c r="A105" s="27">
        <v>100</v>
      </c>
      <c r="B105" s="46" t="s">
        <v>31</v>
      </c>
      <c r="C105" s="2" t="s">
        <v>32</v>
      </c>
      <c r="D105" s="8">
        <v>1027739462145</v>
      </c>
      <c r="E105" s="2">
        <v>11006003665</v>
      </c>
      <c r="F105" s="2" t="s">
        <v>13</v>
      </c>
      <c r="G105" s="5">
        <v>44770</v>
      </c>
      <c r="H105" s="6"/>
      <c r="I105" s="6"/>
    </row>
    <row r="106" spans="1:9" x14ac:dyDescent="0.25">
      <c r="A106" s="27">
        <v>101</v>
      </c>
      <c r="B106" s="46" t="s">
        <v>35</v>
      </c>
      <c r="C106" s="2" t="s">
        <v>36</v>
      </c>
      <c r="D106" s="8">
        <v>1027739529806</v>
      </c>
      <c r="E106" s="2">
        <v>12006093565</v>
      </c>
      <c r="F106" s="2" t="s">
        <v>13</v>
      </c>
      <c r="G106" s="5">
        <v>44770</v>
      </c>
      <c r="H106" s="6"/>
      <c r="I106" s="6"/>
    </row>
    <row r="107" spans="1:9" x14ac:dyDescent="0.25">
      <c r="A107" s="27">
        <v>102</v>
      </c>
      <c r="B107" s="46" t="s">
        <v>42</v>
      </c>
      <c r="C107" s="2" t="s">
        <v>43</v>
      </c>
      <c r="D107" s="8">
        <v>1037739061690</v>
      </c>
      <c r="E107" s="2">
        <v>12006074654</v>
      </c>
      <c r="F107" s="2" t="s">
        <v>13</v>
      </c>
      <c r="G107" s="5">
        <v>44770</v>
      </c>
      <c r="H107" s="6"/>
      <c r="I107" s="6"/>
    </row>
    <row r="108" spans="1:9" x14ac:dyDescent="0.25">
      <c r="A108" s="27">
        <v>103</v>
      </c>
      <c r="B108" s="46" t="s">
        <v>54</v>
      </c>
      <c r="C108" s="2" t="s">
        <v>55</v>
      </c>
      <c r="D108" s="8">
        <v>1087746679680</v>
      </c>
      <c r="E108" s="2">
        <v>11106032927</v>
      </c>
      <c r="F108" s="2" t="s">
        <v>13</v>
      </c>
      <c r="G108" s="5">
        <v>44770</v>
      </c>
      <c r="H108" s="6"/>
      <c r="I108" s="6"/>
    </row>
    <row r="109" spans="1:9" x14ac:dyDescent="0.25">
      <c r="A109" s="27">
        <v>104</v>
      </c>
      <c r="B109" s="46" t="s">
        <v>62</v>
      </c>
      <c r="C109" s="2" t="s">
        <v>63</v>
      </c>
      <c r="D109" s="8">
        <v>1117746637656</v>
      </c>
      <c r="E109" s="2">
        <v>11706029280</v>
      </c>
      <c r="F109" s="2" t="s">
        <v>13</v>
      </c>
      <c r="G109" s="5">
        <v>44770</v>
      </c>
      <c r="H109" s="6"/>
      <c r="I109" s="6"/>
    </row>
    <row r="110" spans="1:9" x14ac:dyDescent="0.25">
      <c r="A110" s="27">
        <v>105</v>
      </c>
      <c r="B110" s="46" t="s">
        <v>72</v>
      </c>
      <c r="C110" s="2" t="s">
        <v>73</v>
      </c>
      <c r="D110" s="8">
        <v>1157746062935</v>
      </c>
      <c r="E110" s="2">
        <v>11706016004</v>
      </c>
      <c r="F110" s="2" t="s">
        <v>13</v>
      </c>
      <c r="G110" s="5">
        <v>44770</v>
      </c>
      <c r="H110" s="6"/>
      <c r="I110" s="6"/>
    </row>
    <row r="111" spans="1:9" x14ac:dyDescent="0.25">
      <c r="A111" s="27">
        <v>106</v>
      </c>
      <c r="B111" s="46" t="s">
        <v>77</v>
      </c>
      <c r="C111" s="2" t="s">
        <v>78</v>
      </c>
      <c r="D111" s="8">
        <v>1177746303921</v>
      </c>
      <c r="E111" s="2">
        <v>12006093532</v>
      </c>
      <c r="F111" s="2" t="s">
        <v>13</v>
      </c>
      <c r="G111" s="5">
        <v>44770</v>
      </c>
      <c r="H111" s="6"/>
      <c r="I111" s="6"/>
    </row>
    <row r="112" spans="1:9" x14ac:dyDescent="0.25">
      <c r="A112" s="27">
        <v>107</v>
      </c>
      <c r="B112" s="46" t="s">
        <v>85</v>
      </c>
      <c r="C112" s="2" t="s">
        <v>86</v>
      </c>
      <c r="D112" s="8">
        <v>5067746344991</v>
      </c>
      <c r="E112" s="2">
        <v>12006043470</v>
      </c>
      <c r="F112" s="2" t="s">
        <v>13</v>
      </c>
      <c r="G112" s="5">
        <v>44770</v>
      </c>
      <c r="H112" s="6"/>
      <c r="I112" s="6"/>
    </row>
    <row r="113" spans="1:9" x14ac:dyDescent="0.25">
      <c r="A113" s="27">
        <v>108</v>
      </c>
      <c r="B113" s="46" t="s">
        <v>91</v>
      </c>
      <c r="C113" s="2" t="s">
        <v>92</v>
      </c>
      <c r="D113" s="8">
        <v>5147746167773</v>
      </c>
      <c r="E113" s="2">
        <v>11606057043</v>
      </c>
      <c r="F113" s="2" t="s">
        <v>13</v>
      </c>
      <c r="G113" s="5">
        <v>44770</v>
      </c>
      <c r="H113" s="6"/>
      <c r="I113" s="6"/>
    </row>
    <row r="114" spans="1:9" x14ac:dyDescent="0.25">
      <c r="A114" s="27">
        <v>109</v>
      </c>
      <c r="B114" s="48" t="s">
        <v>186</v>
      </c>
      <c r="C114" s="9">
        <v>2224039819</v>
      </c>
      <c r="D114" s="8">
        <v>1022201510968</v>
      </c>
      <c r="E114" s="9">
        <v>11606064636</v>
      </c>
      <c r="F114" s="2" t="s">
        <v>185</v>
      </c>
      <c r="G114" s="5">
        <v>44771</v>
      </c>
      <c r="H114" s="3"/>
      <c r="I114" s="15"/>
    </row>
    <row r="115" spans="1:9" x14ac:dyDescent="0.25">
      <c r="A115" s="27">
        <v>110</v>
      </c>
      <c r="B115" s="48" t="s">
        <v>212</v>
      </c>
      <c r="C115" s="9">
        <v>5507012651</v>
      </c>
      <c r="D115" s="8">
        <v>1025500741925</v>
      </c>
      <c r="E115" s="9">
        <v>11606076437</v>
      </c>
      <c r="F115" s="2" t="s">
        <v>185</v>
      </c>
      <c r="G115" s="5">
        <v>44771</v>
      </c>
      <c r="H115" s="3"/>
      <c r="I115" s="15"/>
    </row>
    <row r="116" spans="1:9" ht="37.5" x14ac:dyDescent="0.25">
      <c r="A116" s="27">
        <v>111</v>
      </c>
      <c r="B116" s="48" t="s">
        <v>290</v>
      </c>
      <c r="C116" s="2">
        <v>1654040518</v>
      </c>
      <c r="D116" s="8">
        <v>1021602841644</v>
      </c>
      <c r="E116" s="2">
        <v>12006010473</v>
      </c>
      <c r="F116" s="2" t="s">
        <v>289</v>
      </c>
      <c r="G116" s="5">
        <v>44771</v>
      </c>
      <c r="H116" s="6"/>
      <c r="I116" s="6"/>
    </row>
    <row r="117" spans="1:9" x14ac:dyDescent="0.25">
      <c r="A117" s="27">
        <v>112</v>
      </c>
      <c r="B117" s="48" t="s">
        <v>324</v>
      </c>
      <c r="C117" s="9">
        <v>6161029717</v>
      </c>
      <c r="D117" s="8">
        <v>1026102904288</v>
      </c>
      <c r="E117" s="9">
        <v>12006010710</v>
      </c>
      <c r="F117" s="2" t="s">
        <v>323</v>
      </c>
      <c r="G117" s="5">
        <v>44774</v>
      </c>
      <c r="H117" s="3"/>
      <c r="I117" s="6"/>
    </row>
    <row r="118" spans="1:9" x14ac:dyDescent="0.25">
      <c r="A118" s="27">
        <v>113</v>
      </c>
      <c r="B118" s="48" t="s">
        <v>334</v>
      </c>
      <c r="C118" s="9">
        <v>3016066299</v>
      </c>
      <c r="D118" s="8">
        <v>1113016002483</v>
      </c>
      <c r="E118" s="9">
        <v>12006074698</v>
      </c>
      <c r="F118" s="2" t="s">
        <v>323</v>
      </c>
      <c r="G118" s="5">
        <v>44775</v>
      </c>
      <c r="H118" s="3"/>
      <c r="I118" s="15"/>
    </row>
    <row r="119" spans="1:9" ht="56.25" x14ac:dyDescent="0.25">
      <c r="A119" s="27">
        <v>114</v>
      </c>
      <c r="B119" s="48" t="s">
        <v>160</v>
      </c>
      <c r="C119" s="9">
        <v>2308042494</v>
      </c>
      <c r="D119" s="8">
        <v>1022301195839</v>
      </c>
      <c r="E119" s="9">
        <v>11606067696</v>
      </c>
      <c r="F119" s="2" t="s">
        <v>159</v>
      </c>
      <c r="G119" s="14">
        <v>44776</v>
      </c>
      <c r="H119" s="3" t="s">
        <v>388</v>
      </c>
      <c r="I119" s="15" t="s">
        <v>386</v>
      </c>
    </row>
    <row r="120" spans="1:9" x14ac:dyDescent="0.25">
      <c r="A120" s="27">
        <v>115</v>
      </c>
      <c r="B120" s="48" t="s">
        <v>175</v>
      </c>
      <c r="C120" s="9">
        <v>2310181350</v>
      </c>
      <c r="D120" s="8">
        <v>1142310018762</v>
      </c>
      <c r="E120" s="9">
        <v>12006103454</v>
      </c>
      <c r="F120" s="2" t="s">
        <v>159</v>
      </c>
      <c r="G120" s="5">
        <v>44776</v>
      </c>
      <c r="H120" s="3"/>
      <c r="I120" s="3"/>
    </row>
    <row r="121" spans="1:9" x14ac:dyDescent="0.25">
      <c r="A121" s="27">
        <v>116</v>
      </c>
      <c r="B121" s="48" t="s">
        <v>336</v>
      </c>
      <c r="C121" s="9">
        <v>6164106423</v>
      </c>
      <c r="D121" s="8">
        <v>1166196054012</v>
      </c>
      <c r="E121" s="9">
        <v>12006074496</v>
      </c>
      <c r="F121" s="2" t="s">
        <v>323</v>
      </c>
      <c r="G121" s="5">
        <v>44776</v>
      </c>
      <c r="H121" s="3"/>
      <c r="I121" s="6"/>
    </row>
    <row r="122" spans="1:9" x14ac:dyDescent="0.25">
      <c r="A122" s="27">
        <v>117</v>
      </c>
      <c r="B122" s="48" t="s">
        <v>366</v>
      </c>
      <c r="C122" s="25" t="s">
        <v>367</v>
      </c>
      <c r="D122" s="8">
        <v>1020300912114</v>
      </c>
      <c r="E122" s="9">
        <v>11606087518</v>
      </c>
      <c r="F122" s="2" t="s">
        <v>368</v>
      </c>
      <c r="G122" s="5">
        <v>44777</v>
      </c>
      <c r="H122" s="6"/>
      <c r="I122" s="6"/>
    </row>
    <row r="123" spans="1:9" x14ac:dyDescent="0.25">
      <c r="A123" s="27">
        <v>118</v>
      </c>
      <c r="B123" s="48" t="s">
        <v>328</v>
      </c>
      <c r="C123" s="9">
        <v>6164071548</v>
      </c>
      <c r="D123" s="8">
        <v>1026103292093</v>
      </c>
      <c r="E123" s="9">
        <v>12006116335</v>
      </c>
      <c r="F123" s="2" t="s">
        <v>323</v>
      </c>
      <c r="G123" s="5">
        <v>44781</v>
      </c>
      <c r="H123" s="6"/>
      <c r="I123" s="6"/>
    </row>
    <row r="124" spans="1:9" x14ac:dyDescent="0.25">
      <c r="A124" s="27">
        <v>119</v>
      </c>
      <c r="B124" s="48" t="s">
        <v>335</v>
      </c>
      <c r="C124" s="9">
        <v>6163132607</v>
      </c>
      <c r="D124" s="8">
        <v>1136195011061</v>
      </c>
      <c r="E124" s="9">
        <v>11306037385</v>
      </c>
      <c r="F124" s="2" t="s">
        <v>323</v>
      </c>
      <c r="G124" s="5">
        <v>44781</v>
      </c>
      <c r="H124" s="6"/>
      <c r="I124" s="6"/>
    </row>
    <row r="125" spans="1:9" x14ac:dyDescent="0.25">
      <c r="A125" s="27">
        <v>120</v>
      </c>
      <c r="B125" s="48" t="s">
        <v>39</v>
      </c>
      <c r="C125" s="9">
        <v>7709426578</v>
      </c>
      <c r="D125" s="8">
        <v>1037709050664</v>
      </c>
      <c r="E125" s="9">
        <v>12006049162</v>
      </c>
      <c r="F125" s="2" t="s">
        <v>13</v>
      </c>
      <c r="G125" s="5">
        <v>44782</v>
      </c>
      <c r="H125" s="6"/>
      <c r="I125" s="6"/>
    </row>
    <row r="126" spans="1:9" ht="56.25" x14ac:dyDescent="0.25">
      <c r="A126" s="27">
        <v>121</v>
      </c>
      <c r="B126" s="46" t="s">
        <v>324</v>
      </c>
      <c r="C126" s="9">
        <v>6161029717</v>
      </c>
      <c r="D126" s="8">
        <v>1026102904288</v>
      </c>
      <c r="E126" s="9">
        <v>12006010710</v>
      </c>
      <c r="F126" s="2" t="s">
        <v>323</v>
      </c>
      <c r="G126" s="5">
        <v>44782</v>
      </c>
      <c r="H126" s="15" t="s">
        <v>388</v>
      </c>
      <c r="I126" s="21" t="s">
        <v>390</v>
      </c>
    </row>
    <row r="127" spans="1:9" x14ac:dyDescent="0.25">
      <c r="A127" s="27">
        <v>122</v>
      </c>
      <c r="B127" s="46" t="s">
        <v>336</v>
      </c>
      <c r="C127" s="9">
        <v>6164106423</v>
      </c>
      <c r="D127" s="8">
        <v>1166196054012</v>
      </c>
      <c r="E127" s="9">
        <v>12006074496</v>
      </c>
      <c r="F127" s="2" t="s">
        <v>323</v>
      </c>
      <c r="G127" s="5">
        <v>44782</v>
      </c>
      <c r="H127" s="6"/>
      <c r="I127" s="6"/>
    </row>
    <row r="128" spans="1:9" x14ac:dyDescent="0.25">
      <c r="A128" s="27">
        <v>123</v>
      </c>
      <c r="B128" s="48" t="s">
        <v>49</v>
      </c>
      <c r="C128" s="9">
        <v>7736549025</v>
      </c>
      <c r="D128" s="8">
        <v>1067759220462</v>
      </c>
      <c r="E128" s="9">
        <v>12006010991</v>
      </c>
      <c r="F128" s="2" t="s">
        <v>13</v>
      </c>
      <c r="G128" s="5">
        <v>44783</v>
      </c>
      <c r="H128" s="6"/>
      <c r="I128" s="6"/>
    </row>
    <row r="129" spans="1:9" x14ac:dyDescent="0.25">
      <c r="A129" s="27">
        <v>124</v>
      </c>
      <c r="B129" s="48" t="s">
        <v>66</v>
      </c>
      <c r="C129" s="9">
        <v>7729730294</v>
      </c>
      <c r="D129" s="8">
        <v>1137746033215</v>
      </c>
      <c r="E129" s="9">
        <v>11906111226</v>
      </c>
      <c r="F129" s="2" t="s">
        <v>13</v>
      </c>
      <c r="G129" s="5">
        <v>44783</v>
      </c>
      <c r="H129" s="6"/>
      <c r="I129" s="6"/>
    </row>
    <row r="130" spans="1:9" x14ac:dyDescent="0.25">
      <c r="A130" s="27">
        <v>125</v>
      </c>
      <c r="B130" s="48" t="s">
        <v>343</v>
      </c>
      <c r="C130" s="9">
        <v>7451089653</v>
      </c>
      <c r="D130" s="8">
        <v>1027402916463</v>
      </c>
      <c r="E130" s="9">
        <v>12006115481</v>
      </c>
      <c r="F130" s="2" t="s">
        <v>342</v>
      </c>
      <c r="G130" s="5">
        <v>44784</v>
      </c>
      <c r="H130" s="6"/>
      <c r="I130" s="6"/>
    </row>
    <row r="131" spans="1:9" s="44" customFormat="1" ht="56.25" x14ac:dyDescent="0.25">
      <c r="A131" s="27">
        <v>126</v>
      </c>
      <c r="B131" s="49" t="s">
        <v>324</v>
      </c>
      <c r="C131" s="10">
        <v>6161029717</v>
      </c>
      <c r="D131" s="11">
        <v>1026102904288</v>
      </c>
      <c r="E131" s="10">
        <v>12006010710</v>
      </c>
      <c r="F131" s="20" t="s">
        <v>323</v>
      </c>
      <c r="G131" s="41">
        <v>44785</v>
      </c>
      <c r="H131" s="15" t="s">
        <v>388</v>
      </c>
      <c r="I131" s="18" t="s">
        <v>389</v>
      </c>
    </row>
    <row r="132" spans="1:9" x14ac:dyDescent="0.25">
      <c r="A132" s="27">
        <v>127</v>
      </c>
      <c r="B132" s="46" t="s">
        <v>336</v>
      </c>
      <c r="C132" s="9">
        <v>6164106423</v>
      </c>
      <c r="D132" s="8">
        <v>1166196054012</v>
      </c>
      <c r="E132" s="9">
        <v>12006074496</v>
      </c>
      <c r="F132" s="2" t="s">
        <v>323</v>
      </c>
      <c r="G132" s="5">
        <v>44785</v>
      </c>
      <c r="H132" s="6"/>
      <c r="I132" s="6"/>
    </row>
    <row r="133" spans="1:9" x14ac:dyDescent="0.25">
      <c r="A133" s="27">
        <v>128</v>
      </c>
      <c r="B133" s="48" t="s">
        <v>311</v>
      </c>
      <c r="C133" s="9">
        <v>1655060309</v>
      </c>
      <c r="D133" s="8">
        <v>1031622504715</v>
      </c>
      <c r="E133" s="9">
        <v>12006156971</v>
      </c>
      <c r="F133" s="2" t="s">
        <v>289</v>
      </c>
      <c r="G133" s="5">
        <v>44789</v>
      </c>
      <c r="H133" s="6"/>
      <c r="I133" s="6"/>
    </row>
    <row r="134" spans="1:9" x14ac:dyDescent="0.25">
      <c r="A134" s="27">
        <v>129</v>
      </c>
      <c r="B134" s="48" t="s">
        <v>316</v>
      </c>
      <c r="C134" s="9">
        <v>7816522830</v>
      </c>
      <c r="D134" s="8">
        <v>1117847439170</v>
      </c>
      <c r="E134" s="8">
        <v>11406029591</v>
      </c>
      <c r="F134" s="2" t="s">
        <v>289</v>
      </c>
      <c r="G134" s="5">
        <v>44789</v>
      </c>
      <c r="H134" s="6"/>
      <c r="I134" s="6"/>
    </row>
    <row r="135" spans="1:9" x14ac:dyDescent="0.25">
      <c r="A135" s="27">
        <v>130</v>
      </c>
      <c r="B135" s="48" t="s">
        <v>381</v>
      </c>
      <c r="C135" s="9">
        <v>7840466880</v>
      </c>
      <c r="D135" s="8">
        <v>1127847131807</v>
      </c>
      <c r="E135" s="8">
        <v>11206025875</v>
      </c>
      <c r="F135" s="2" t="s">
        <v>143</v>
      </c>
      <c r="G135" s="5">
        <v>44789</v>
      </c>
      <c r="H135" s="6"/>
      <c r="I135" s="6"/>
    </row>
    <row r="136" spans="1:9" ht="37.5" x14ac:dyDescent="0.25">
      <c r="A136" s="27">
        <v>131</v>
      </c>
      <c r="B136" s="48" t="s">
        <v>321</v>
      </c>
      <c r="C136" s="25" t="s">
        <v>322</v>
      </c>
      <c r="D136" s="8">
        <v>1020800002398</v>
      </c>
      <c r="E136" s="8">
        <v>11506021896</v>
      </c>
      <c r="F136" s="2" t="s">
        <v>323</v>
      </c>
      <c r="G136" s="5">
        <v>44790</v>
      </c>
      <c r="H136" s="6"/>
      <c r="I136" s="6"/>
    </row>
    <row r="137" spans="1:9" x14ac:dyDescent="0.25">
      <c r="A137" s="27">
        <v>132</v>
      </c>
      <c r="B137" s="48" t="s">
        <v>328</v>
      </c>
      <c r="C137" s="2">
        <v>6164071548</v>
      </c>
      <c r="D137" s="8">
        <v>1026103292093</v>
      </c>
      <c r="E137" s="8">
        <v>12006116335</v>
      </c>
      <c r="F137" s="2" t="s">
        <v>323</v>
      </c>
      <c r="G137" s="5">
        <v>44790</v>
      </c>
      <c r="H137" s="6"/>
      <c r="I137" s="6"/>
    </row>
    <row r="138" spans="1:9" ht="37.5" x14ac:dyDescent="0.25">
      <c r="A138" s="27">
        <v>133</v>
      </c>
      <c r="B138" s="48" t="s">
        <v>321</v>
      </c>
      <c r="C138" s="2">
        <v>3025003986</v>
      </c>
      <c r="D138" s="8">
        <v>1123025002154</v>
      </c>
      <c r="E138" s="8">
        <v>12006028034</v>
      </c>
      <c r="F138" s="2" t="s">
        <v>323</v>
      </c>
      <c r="G138" s="5">
        <v>44790</v>
      </c>
      <c r="H138" s="6"/>
      <c r="I138" s="6"/>
    </row>
    <row r="139" spans="1:9" x14ac:dyDescent="0.25">
      <c r="A139" s="27">
        <v>134</v>
      </c>
      <c r="B139" s="48" t="s">
        <v>335</v>
      </c>
      <c r="C139" s="2">
        <v>6163132607</v>
      </c>
      <c r="D139" s="8">
        <v>1136195011061</v>
      </c>
      <c r="E139" s="8">
        <v>11306037385</v>
      </c>
      <c r="F139" s="2" t="s">
        <v>323</v>
      </c>
      <c r="G139" s="5">
        <v>44790</v>
      </c>
      <c r="H139" s="6"/>
      <c r="I139" s="6"/>
    </row>
    <row r="140" spans="1:9" x14ac:dyDescent="0.25">
      <c r="A140" s="27">
        <v>135</v>
      </c>
      <c r="B140" s="46" t="s">
        <v>336</v>
      </c>
      <c r="C140" s="2">
        <v>6164106423</v>
      </c>
      <c r="D140" s="8">
        <v>1166196054012</v>
      </c>
      <c r="E140" s="8">
        <v>12006074496</v>
      </c>
      <c r="F140" s="2" t="s">
        <v>323</v>
      </c>
      <c r="G140" s="5">
        <v>44790</v>
      </c>
      <c r="H140" s="6"/>
      <c r="I140" s="6"/>
    </row>
    <row r="141" spans="1:9" x14ac:dyDescent="0.25">
      <c r="A141" s="27">
        <v>136</v>
      </c>
      <c r="B141" s="48" t="s">
        <v>328</v>
      </c>
      <c r="C141" s="2">
        <v>6164071548</v>
      </c>
      <c r="D141" s="8">
        <v>1026103292093</v>
      </c>
      <c r="E141" s="8">
        <v>12006116335</v>
      </c>
      <c r="F141" s="2" t="s">
        <v>323</v>
      </c>
      <c r="G141" s="5">
        <v>44792</v>
      </c>
      <c r="H141" s="6"/>
      <c r="I141" s="6"/>
    </row>
    <row r="142" spans="1:9" x14ac:dyDescent="0.25">
      <c r="A142" s="27">
        <v>137</v>
      </c>
      <c r="B142" s="48" t="s">
        <v>149</v>
      </c>
      <c r="C142" s="2">
        <v>7602018230</v>
      </c>
      <c r="D142" s="8">
        <v>1027600513225</v>
      </c>
      <c r="E142" s="9">
        <v>11606048572</v>
      </c>
      <c r="F142" s="2" t="s">
        <v>150</v>
      </c>
      <c r="G142" s="5">
        <v>44796</v>
      </c>
      <c r="H142" s="6"/>
      <c r="I142" s="6"/>
    </row>
    <row r="143" spans="1:9" x14ac:dyDescent="0.25">
      <c r="A143" s="27">
        <v>138</v>
      </c>
      <c r="B143" s="48" t="s">
        <v>207</v>
      </c>
      <c r="C143" s="2">
        <v>5402164953</v>
      </c>
      <c r="D143" s="8">
        <v>1025401010172</v>
      </c>
      <c r="E143" s="9">
        <v>12006096535</v>
      </c>
      <c r="F143" s="2" t="s">
        <v>185</v>
      </c>
      <c r="G143" s="5">
        <v>44797</v>
      </c>
      <c r="H143" s="6"/>
      <c r="I143" s="15"/>
    </row>
    <row r="144" spans="1:9" x14ac:dyDescent="0.25">
      <c r="A144" s="27">
        <v>139</v>
      </c>
      <c r="B144" s="48" t="s">
        <v>219</v>
      </c>
      <c r="C144" s="2">
        <v>5406279088</v>
      </c>
      <c r="D144" s="8">
        <v>1045402469320</v>
      </c>
      <c r="E144" s="9">
        <v>12006116651</v>
      </c>
      <c r="F144" s="2" t="s">
        <v>185</v>
      </c>
      <c r="G144" s="5">
        <v>44797</v>
      </c>
      <c r="H144" s="6"/>
      <c r="I144" s="6"/>
    </row>
    <row r="145" spans="1:9" x14ac:dyDescent="0.25">
      <c r="A145" s="27">
        <v>140</v>
      </c>
      <c r="B145" s="48" t="s">
        <v>228</v>
      </c>
      <c r="C145" s="2">
        <v>2460225737</v>
      </c>
      <c r="D145" s="8">
        <v>1102468046350</v>
      </c>
      <c r="E145" s="9">
        <v>12006332335</v>
      </c>
      <c r="F145" s="2" t="s">
        <v>185</v>
      </c>
      <c r="G145" s="5">
        <v>44797</v>
      </c>
      <c r="H145" s="6"/>
      <c r="I145" s="6"/>
    </row>
    <row r="146" spans="1:9" x14ac:dyDescent="0.25">
      <c r="A146" s="27">
        <v>141</v>
      </c>
      <c r="B146" s="48" t="s">
        <v>344</v>
      </c>
      <c r="C146" s="2">
        <v>7444040921</v>
      </c>
      <c r="D146" s="8">
        <v>1047420002563</v>
      </c>
      <c r="E146" s="9">
        <v>11606068653</v>
      </c>
      <c r="F146" s="2" t="s">
        <v>342</v>
      </c>
      <c r="G146" s="5">
        <v>44797</v>
      </c>
      <c r="H146" s="6"/>
      <c r="I146" s="6"/>
    </row>
    <row r="147" spans="1:9" x14ac:dyDescent="0.25">
      <c r="A147" s="27">
        <v>142</v>
      </c>
      <c r="B147" s="47" t="s">
        <v>355</v>
      </c>
      <c r="C147" s="2">
        <v>2632042400</v>
      </c>
      <c r="D147" s="2">
        <v>1022601619633</v>
      </c>
      <c r="E147" s="2">
        <v>1126027607</v>
      </c>
      <c r="F147" s="6" t="s">
        <v>352</v>
      </c>
      <c r="G147" s="5">
        <v>44798</v>
      </c>
      <c r="H147" s="6"/>
      <c r="I147" s="6"/>
    </row>
    <row r="148" spans="1:9" x14ac:dyDescent="0.25">
      <c r="A148" s="27">
        <v>143</v>
      </c>
      <c r="B148" s="47" t="s">
        <v>146</v>
      </c>
      <c r="C148" s="2">
        <v>7814106351</v>
      </c>
      <c r="D148" s="8">
        <v>1027807585002</v>
      </c>
      <c r="E148" s="9">
        <v>12006178942</v>
      </c>
      <c r="F148" s="2" t="s">
        <v>143</v>
      </c>
      <c r="G148" s="5">
        <v>44798</v>
      </c>
      <c r="H148" s="6"/>
      <c r="I148" s="6"/>
    </row>
    <row r="149" spans="1:9" x14ac:dyDescent="0.25">
      <c r="A149" s="27">
        <v>144</v>
      </c>
      <c r="B149" s="48" t="s">
        <v>348</v>
      </c>
      <c r="C149" s="2">
        <v>7456007397</v>
      </c>
      <c r="D149" s="8">
        <v>1117456015511</v>
      </c>
      <c r="E149" s="9">
        <v>11606087643</v>
      </c>
      <c r="F149" s="2" t="s">
        <v>342</v>
      </c>
      <c r="G149" s="5">
        <v>44802</v>
      </c>
      <c r="H149" s="6"/>
      <c r="I149" s="6"/>
    </row>
    <row r="150" spans="1:9" ht="37.5" x14ac:dyDescent="0.25">
      <c r="A150" s="27">
        <v>145</v>
      </c>
      <c r="B150" s="48" t="s">
        <v>321</v>
      </c>
      <c r="C150" s="25" t="s">
        <v>322</v>
      </c>
      <c r="D150" s="8">
        <v>1020800002398</v>
      </c>
      <c r="E150" s="9">
        <v>11506021896</v>
      </c>
      <c r="F150" s="2" t="s">
        <v>323</v>
      </c>
      <c r="G150" s="5">
        <v>44803</v>
      </c>
      <c r="H150" s="21"/>
      <c r="I150" s="15"/>
    </row>
    <row r="151" spans="1:9" x14ac:dyDescent="0.25">
      <c r="A151" s="27">
        <v>146</v>
      </c>
      <c r="B151" s="48" t="s">
        <v>335</v>
      </c>
      <c r="C151" s="2">
        <v>6163132607</v>
      </c>
      <c r="D151" s="8">
        <v>1136195011061</v>
      </c>
      <c r="E151" s="9">
        <v>11306037385</v>
      </c>
      <c r="F151" s="2" t="s">
        <v>323</v>
      </c>
      <c r="G151" s="5">
        <v>44803</v>
      </c>
      <c r="H151" s="6"/>
      <c r="I151" s="6"/>
    </row>
    <row r="152" spans="1:9" x14ac:dyDescent="0.25">
      <c r="A152" s="27">
        <v>147</v>
      </c>
      <c r="B152" s="48" t="s">
        <v>28</v>
      </c>
      <c r="C152" s="2">
        <v>7729372031</v>
      </c>
      <c r="D152" s="8">
        <v>1027739047610</v>
      </c>
      <c r="E152" s="9">
        <v>11606087485</v>
      </c>
      <c r="F152" s="2" t="s">
        <v>13</v>
      </c>
      <c r="G152" s="5">
        <v>44817</v>
      </c>
      <c r="H152" s="6"/>
      <c r="I152" s="6"/>
    </row>
    <row r="153" spans="1:9" x14ac:dyDescent="0.25">
      <c r="A153" s="27">
        <v>148</v>
      </c>
      <c r="B153" s="48" t="s">
        <v>71</v>
      </c>
      <c r="C153" s="2">
        <v>7703042180</v>
      </c>
      <c r="D153" s="8">
        <v>1157746012270</v>
      </c>
      <c r="E153" s="9">
        <v>11506007777</v>
      </c>
      <c r="F153" s="2" t="s">
        <v>13</v>
      </c>
      <c r="G153" s="5">
        <v>44817</v>
      </c>
      <c r="H153" s="6"/>
      <c r="I153" s="6"/>
    </row>
    <row r="154" spans="1:9" x14ac:dyDescent="0.25">
      <c r="A154" s="27">
        <v>149</v>
      </c>
      <c r="B154" s="48" t="s">
        <v>76</v>
      </c>
      <c r="C154" s="2">
        <v>7704316638</v>
      </c>
      <c r="D154" s="8">
        <v>1157746440147</v>
      </c>
      <c r="E154" s="9">
        <v>11606049257</v>
      </c>
      <c r="F154" s="2" t="s">
        <v>13</v>
      </c>
      <c r="G154" s="5">
        <v>44817</v>
      </c>
      <c r="H154" s="6"/>
      <c r="I154" s="6"/>
    </row>
    <row r="155" spans="1:9" ht="56.25" x14ac:dyDescent="0.25">
      <c r="A155" s="27">
        <v>150</v>
      </c>
      <c r="B155" s="48" t="s">
        <v>237</v>
      </c>
      <c r="C155" s="2">
        <v>5402035027</v>
      </c>
      <c r="D155" s="8">
        <v>1175476085949</v>
      </c>
      <c r="E155" s="9">
        <v>11706119730</v>
      </c>
      <c r="F155" s="2" t="s">
        <v>185</v>
      </c>
      <c r="G155" s="5">
        <v>44818</v>
      </c>
      <c r="H155" s="3" t="s">
        <v>388</v>
      </c>
      <c r="I155" s="3" t="s">
        <v>386</v>
      </c>
    </row>
    <row r="156" spans="1:9" x14ac:dyDescent="0.25">
      <c r="A156" s="27">
        <v>151</v>
      </c>
      <c r="B156" s="48" t="s">
        <v>238</v>
      </c>
      <c r="C156" s="2">
        <v>5503178938</v>
      </c>
      <c r="D156" s="8">
        <v>1185543001269</v>
      </c>
      <c r="E156" s="9">
        <v>11806011360</v>
      </c>
      <c r="F156" s="2" t="s">
        <v>185</v>
      </c>
      <c r="G156" s="5">
        <v>44818</v>
      </c>
      <c r="H156" s="6"/>
      <c r="I156" s="6"/>
    </row>
    <row r="157" spans="1:9" x14ac:dyDescent="0.25">
      <c r="A157" s="27">
        <v>152</v>
      </c>
      <c r="B157" s="48" t="s">
        <v>380</v>
      </c>
      <c r="C157" s="2">
        <v>7825131656</v>
      </c>
      <c r="D157" s="8">
        <v>1027809230140</v>
      </c>
      <c r="E157" s="9">
        <v>11206030590</v>
      </c>
      <c r="F157" s="2" t="s">
        <v>143</v>
      </c>
      <c r="G157" s="5">
        <v>44818</v>
      </c>
      <c r="H157" s="6"/>
      <c r="I157" s="6"/>
    </row>
    <row r="158" spans="1:9" x14ac:dyDescent="0.25">
      <c r="A158" s="27">
        <v>153</v>
      </c>
      <c r="B158" s="48" t="s">
        <v>299</v>
      </c>
      <c r="C158" s="9">
        <v>1835031988</v>
      </c>
      <c r="D158" s="8">
        <v>1021801653972</v>
      </c>
      <c r="E158" s="9">
        <v>12006025402</v>
      </c>
      <c r="F158" s="2" t="s">
        <v>289</v>
      </c>
      <c r="G158" s="5">
        <v>44819</v>
      </c>
      <c r="H158" s="6"/>
      <c r="I158" s="6"/>
    </row>
    <row r="159" spans="1:9" x14ac:dyDescent="0.25">
      <c r="A159" s="27">
        <v>154</v>
      </c>
      <c r="B159" s="47" t="s">
        <v>148</v>
      </c>
      <c r="C159" s="2">
        <v>7808033112</v>
      </c>
      <c r="D159" s="2">
        <v>1027809211210</v>
      </c>
      <c r="E159" s="2">
        <v>11606048548</v>
      </c>
      <c r="F159" s="6" t="s">
        <v>143</v>
      </c>
      <c r="G159" s="5">
        <v>44823</v>
      </c>
      <c r="H159" s="6"/>
      <c r="I159" s="6"/>
    </row>
    <row r="160" spans="1:9" x14ac:dyDescent="0.25">
      <c r="A160" s="27">
        <v>155</v>
      </c>
      <c r="B160" s="48" t="s">
        <v>153</v>
      </c>
      <c r="C160" s="9">
        <v>5022040101</v>
      </c>
      <c r="D160" s="8">
        <v>1055003901150</v>
      </c>
      <c r="E160" s="8">
        <v>11606057921</v>
      </c>
      <c r="F160" s="2" t="s">
        <v>150</v>
      </c>
      <c r="G160" s="5">
        <v>44823</v>
      </c>
      <c r="H160" s="6"/>
      <c r="I160" s="6"/>
    </row>
    <row r="161" spans="1:9" x14ac:dyDescent="0.25">
      <c r="A161" s="27">
        <v>156</v>
      </c>
      <c r="B161" s="48" t="s">
        <v>154</v>
      </c>
      <c r="C161" s="9">
        <v>6901081920</v>
      </c>
      <c r="D161" s="8">
        <v>1056900104645</v>
      </c>
      <c r="E161" s="8">
        <v>12006019337</v>
      </c>
      <c r="F161" s="2" t="s">
        <v>150</v>
      </c>
      <c r="G161" s="5">
        <v>44823</v>
      </c>
      <c r="H161" s="6"/>
      <c r="I161" s="6"/>
    </row>
    <row r="162" spans="1:9" x14ac:dyDescent="0.25">
      <c r="A162" s="27">
        <v>157</v>
      </c>
      <c r="B162" s="47" t="s">
        <v>377</v>
      </c>
      <c r="C162" s="2">
        <v>7805127323</v>
      </c>
      <c r="D162" s="2">
        <v>1037811040992</v>
      </c>
      <c r="E162" s="2">
        <v>11606057460</v>
      </c>
      <c r="F162" s="6" t="s">
        <v>374</v>
      </c>
      <c r="G162" s="5">
        <v>44824</v>
      </c>
      <c r="H162" s="6"/>
      <c r="I162" s="6"/>
    </row>
    <row r="163" spans="1:9" ht="37.5" x14ac:dyDescent="0.25">
      <c r="A163" s="27">
        <v>158</v>
      </c>
      <c r="B163" s="47" t="s">
        <v>378</v>
      </c>
      <c r="C163" s="2">
        <v>2466007358</v>
      </c>
      <c r="D163" s="2">
        <v>1032402947653</v>
      </c>
      <c r="E163" s="2">
        <v>12006076364</v>
      </c>
      <c r="F163" s="6" t="s">
        <v>374</v>
      </c>
      <c r="G163" s="5">
        <v>44824</v>
      </c>
      <c r="H163" s="6"/>
      <c r="I163" s="6"/>
    </row>
    <row r="164" spans="1:9" x14ac:dyDescent="0.25">
      <c r="A164" s="27">
        <v>159</v>
      </c>
      <c r="B164" s="47" t="s">
        <v>345</v>
      </c>
      <c r="C164" s="2">
        <v>7447142329</v>
      </c>
      <c r="D164" s="2">
        <v>1087447017437</v>
      </c>
      <c r="E164" s="2">
        <v>11106007806</v>
      </c>
      <c r="F164" s="6" t="s">
        <v>342</v>
      </c>
      <c r="G164" s="5">
        <v>44841</v>
      </c>
      <c r="H164" s="6"/>
      <c r="I164" s="6"/>
    </row>
    <row r="165" spans="1:9" x14ac:dyDescent="0.25">
      <c r="A165" s="27">
        <v>160</v>
      </c>
      <c r="B165" s="47" t="s">
        <v>379</v>
      </c>
      <c r="C165" s="2">
        <v>7802090019</v>
      </c>
      <c r="D165" s="2">
        <v>1027801534793</v>
      </c>
      <c r="E165" s="2">
        <v>11606050170</v>
      </c>
      <c r="F165" s="6" t="s">
        <v>143</v>
      </c>
      <c r="G165" s="5">
        <v>44844</v>
      </c>
      <c r="H165" s="6"/>
      <c r="I165" s="6"/>
    </row>
    <row r="166" spans="1:9" x14ac:dyDescent="0.25">
      <c r="A166" s="27">
        <v>161</v>
      </c>
      <c r="B166" s="47" t="s">
        <v>93</v>
      </c>
      <c r="C166" s="10">
        <v>7717140075</v>
      </c>
      <c r="D166" s="11" t="s">
        <v>94</v>
      </c>
      <c r="E166" s="10">
        <v>11606067527</v>
      </c>
      <c r="F166" s="6" t="s">
        <v>13</v>
      </c>
      <c r="G166" s="5">
        <v>44846</v>
      </c>
      <c r="H166" s="6"/>
      <c r="I166" s="6"/>
    </row>
    <row r="167" spans="1:9" x14ac:dyDescent="0.25">
      <c r="A167" s="27">
        <v>162</v>
      </c>
      <c r="B167" s="47" t="s">
        <v>95</v>
      </c>
      <c r="C167" s="10">
        <v>7726278129</v>
      </c>
      <c r="D167" s="11" t="s">
        <v>96</v>
      </c>
      <c r="E167" s="10">
        <v>11306032244</v>
      </c>
      <c r="F167" s="6" t="s">
        <v>13</v>
      </c>
      <c r="G167" s="5">
        <v>44846</v>
      </c>
      <c r="H167" s="6"/>
      <c r="I167" s="6"/>
    </row>
    <row r="168" spans="1:9" x14ac:dyDescent="0.25">
      <c r="A168" s="27">
        <v>163</v>
      </c>
      <c r="B168" s="47" t="s">
        <v>97</v>
      </c>
      <c r="C168" s="10">
        <v>5026008684</v>
      </c>
      <c r="D168" s="11" t="s">
        <v>98</v>
      </c>
      <c r="E168" s="10">
        <v>11906111081</v>
      </c>
      <c r="F168" s="6" t="s">
        <v>13</v>
      </c>
      <c r="G168" s="5">
        <v>44846</v>
      </c>
      <c r="H168" s="6"/>
      <c r="I168" s="6"/>
    </row>
    <row r="169" spans="1:9" x14ac:dyDescent="0.25">
      <c r="A169" s="27">
        <v>164</v>
      </c>
      <c r="B169" s="47" t="s">
        <v>99</v>
      </c>
      <c r="C169" s="16">
        <v>5001033576</v>
      </c>
      <c r="D169" s="17" t="s">
        <v>100</v>
      </c>
      <c r="E169" s="10">
        <v>12006049015</v>
      </c>
      <c r="F169" s="6" t="s">
        <v>13</v>
      </c>
      <c r="G169" s="5">
        <v>44846</v>
      </c>
      <c r="H169" s="6"/>
      <c r="I169" s="6"/>
    </row>
    <row r="170" spans="1:9" x14ac:dyDescent="0.25">
      <c r="A170" s="27">
        <v>165</v>
      </c>
      <c r="B170" s="47" t="s">
        <v>101</v>
      </c>
      <c r="C170" s="10">
        <v>7720746927</v>
      </c>
      <c r="D170" s="11" t="s">
        <v>102</v>
      </c>
      <c r="E170" s="37">
        <v>12006066475</v>
      </c>
      <c r="F170" s="6" t="s">
        <v>13</v>
      </c>
      <c r="G170" s="5">
        <v>44846</v>
      </c>
      <c r="H170" s="6"/>
      <c r="I170" s="6"/>
    </row>
    <row r="171" spans="1:9" x14ac:dyDescent="0.25">
      <c r="A171" s="27">
        <v>166</v>
      </c>
      <c r="B171" s="47" t="s">
        <v>103</v>
      </c>
      <c r="C171" s="10">
        <v>7702848250</v>
      </c>
      <c r="D171" s="11" t="s">
        <v>104</v>
      </c>
      <c r="E171" s="37">
        <v>12006028168</v>
      </c>
      <c r="F171" s="6" t="s">
        <v>13</v>
      </c>
      <c r="G171" s="5">
        <v>44846</v>
      </c>
      <c r="H171" s="6"/>
      <c r="I171" s="6"/>
    </row>
    <row r="172" spans="1:9" ht="37.5" x14ac:dyDescent="0.25">
      <c r="A172" s="27">
        <v>167</v>
      </c>
      <c r="B172" s="47" t="s">
        <v>105</v>
      </c>
      <c r="C172" s="10">
        <v>7743060108</v>
      </c>
      <c r="D172" s="11" t="s">
        <v>106</v>
      </c>
      <c r="E172" s="37">
        <v>11606065323</v>
      </c>
      <c r="F172" s="6" t="s">
        <v>13</v>
      </c>
      <c r="G172" s="5">
        <v>44846</v>
      </c>
      <c r="H172" s="6"/>
      <c r="I172" s="6"/>
    </row>
    <row r="173" spans="1:9" x14ac:dyDescent="0.25">
      <c r="A173" s="27">
        <v>168</v>
      </c>
      <c r="B173" s="47" t="s">
        <v>107</v>
      </c>
      <c r="C173" s="10">
        <v>7718754737</v>
      </c>
      <c r="D173" s="11" t="s">
        <v>108</v>
      </c>
      <c r="E173" s="10">
        <v>12006163394</v>
      </c>
      <c r="F173" s="6" t="s">
        <v>13</v>
      </c>
      <c r="G173" s="5">
        <v>44846</v>
      </c>
      <c r="H173" s="6"/>
      <c r="I173" s="6"/>
    </row>
    <row r="174" spans="1:9" x14ac:dyDescent="0.25">
      <c r="A174" s="27">
        <v>169</v>
      </c>
      <c r="B174" s="47" t="s">
        <v>109</v>
      </c>
      <c r="C174" s="10">
        <v>7729459243</v>
      </c>
      <c r="D174" s="11" t="s">
        <v>110</v>
      </c>
      <c r="E174" s="10">
        <v>12006079626</v>
      </c>
      <c r="F174" s="6" t="s">
        <v>13</v>
      </c>
      <c r="G174" s="5">
        <v>44846</v>
      </c>
      <c r="H174" s="6"/>
      <c r="I174" s="6"/>
    </row>
    <row r="175" spans="1:9" x14ac:dyDescent="0.25">
      <c r="A175" s="27">
        <v>170</v>
      </c>
      <c r="B175" s="47" t="s">
        <v>111</v>
      </c>
      <c r="C175" s="10">
        <v>7701903003</v>
      </c>
      <c r="D175" s="11" t="s">
        <v>112</v>
      </c>
      <c r="E175" s="10">
        <v>11606061115</v>
      </c>
      <c r="F175" s="6" t="s">
        <v>13</v>
      </c>
      <c r="G175" s="5">
        <v>44846</v>
      </c>
      <c r="H175" s="6"/>
      <c r="I175" s="6"/>
    </row>
    <row r="176" spans="1:9" x14ac:dyDescent="0.25">
      <c r="A176" s="27">
        <v>171</v>
      </c>
      <c r="B176" s="47" t="s">
        <v>329</v>
      </c>
      <c r="C176" s="2">
        <v>6164208224</v>
      </c>
      <c r="D176" s="31">
        <v>1036164001345</v>
      </c>
      <c r="E176" s="2">
        <v>11206014118</v>
      </c>
      <c r="F176" s="6" t="s">
        <v>323</v>
      </c>
      <c r="G176" s="5">
        <v>44846</v>
      </c>
      <c r="H176" s="6"/>
      <c r="I176" s="6"/>
    </row>
    <row r="177" spans="1:9" ht="37.5" x14ac:dyDescent="0.25">
      <c r="A177" s="27">
        <v>172</v>
      </c>
      <c r="B177" s="47" t="s">
        <v>240</v>
      </c>
      <c r="C177" s="10">
        <v>5260065224</v>
      </c>
      <c r="D177" s="11" t="s">
        <v>241</v>
      </c>
      <c r="E177" s="37">
        <v>12006028080</v>
      </c>
      <c r="F177" s="6" t="s">
        <v>242</v>
      </c>
      <c r="G177" s="5">
        <v>44848</v>
      </c>
      <c r="H177" s="6"/>
      <c r="I177" s="6"/>
    </row>
    <row r="178" spans="1:9" ht="37.5" x14ac:dyDescent="0.25">
      <c r="A178" s="27">
        <v>173</v>
      </c>
      <c r="B178" s="47" t="s">
        <v>243</v>
      </c>
      <c r="C178" s="19" t="s">
        <v>244</v>
      </c>
      <c r="D178" s="30" t="s">
        <v>245</v>
      </c>
      <c r="E178" s="18">
        <v>11606056648</v>
      </c>
      <c r="F178" s="20" t="s">
        <v>242</v>
      </c>
      <c r="G178" s="41">
        <v>44851</v>
      </c>
      <c r="H178" s="6"/>
      <c r="I178" s="6"/>
    </row>
    <row r="179" spans="1:9" ht="56.25" x14ac:dyDescent="0.25">
      <c r="A179" s="27">
        <v>174</v>
      </c>
      <c r="B179" s="47" t="s">
        <v>246</v>
      </c>
      <c r="C179" s="19" t="s">
        <v>247</v>
      </c>
      <c r="D179" s="19" t="s">
        <v>248</v>
      </c>
      <c r="E179" s="18">
        <v>12006096502</v>
      </c>
      <c r="F179" s="20" t="s">
        <v>242</v>
      </c>
      <c r="G179" s="41">
        <v>44851</v>
      </c>
      <c r="H179" s="18" t="s">
        <v>388</v>
      </c>
      <c r="I179" s="18" t="s">
        <v>386</v>
      </c>
    </row>
    <row r="180" spans="1:9" x14ac:dyDescent="0.25">
      <c r="A180" s="27">
        <v>175</v>
      </c>
      <c r="B180" s="47" t="s">
        <v>341</v>
      </c>
      <c r="C180" s="2">
        <v>6658138714</v>
      </c>
      <c r="D180" s="2">
        <v>1026602330886</v>
      </c>
      <c r="E180" s="2">
        <v>12006145484</v>
      </c>
      <c r="F180" s="6" t="s">
        <v>342</v>
      </c>
      <c r="G180" s="5">
        <v>44853</v>
      </c>
      <c r="H180" s="6"/>
      <c r="I180" s="6"/>
    </row>
    <row r="181" spans="1:9" x14ac:dyDescent="0.25">
      <c r="A181" s="27">
        <v>176</v>
      </c>
      <c r="B181" s="47" t="s">
        <v>141</v>
      </c>
      <c r="C181" s="10">
        <v>3907014106</v>
      </c>
      <c r="D181" s="11" t="s">
        <v>142</v>
      </c>
      <c r="E181" s="10">
        <v>12006096704</v>
      </c>
      <c r="F181" s="6" t="s">
        <v>143</v>
      </c>
      <c r="G181" s="5">
        <v>44854</v>
      </c>
      <c r="H181" s="6"/>
      <c r="I181" s="6"/>
    </row>
    <row r="182" spans="1:9" ht="37.5" x14ac:dyDescent="0.25">
      <c r="A182" s="27">
        <v>177</v>
      </c>
      <c r="B182" s="47" t="s">
        <v>249</v>
      </c>
      <c r="C182" s="19" t="s">
        <v>250</v>
      </c>
      <c r="D182" s="19" t="s">
        <v>251</v>
      </c>
      <c r="E182" s="18">
        <v>11606052532</v>
      </c>
      <c r="F182" s="20" t="s">
        <v>242</v>
      </c>
      <c r="G182" s="41">
        <v>44854</v>
      </c>
      <c r="H182" s="6"/>
      <c r="I182" s="6"/>
    </row>
    <row r="183" spans="1:9" x14ac:dyDescent="0.25">
      <c r="A183" s="27">
        <v>178</v>
      </c>
      <c r="B183" s="47" t="s">
        <v>319</v>
      </c>
      <c r="C183" s="24">
        <v>275026814</v>
      </c>
      <c r="D183" s="31" t="s">
        <v>320</v>
      </c>
      <c r="E183" s="2">
        <v>12006049296</v>
      </c>
      <c r="F183" s="6" t="s">
        <v>289</v>
      </c>
      <c r="G183" s="5">
        <v>44855</v>
      </c>
      <c r="H183" s="6"/>
      <c r="I183" s="6"/>
    </row>
    <row r="184" spans="1:9" ht="37.5" x14ac:dyDescent="0.25">
      <c r="A184" s="27">
        <v>179</v>
      </c>
      <c r="B184" s="47" t="s">
        <v>155</v>
      </c>
      <c r="C184" s="2">
        <v>6730026059</v>
      </c>
      <c r="D184" s="33">
        <v>1026701443120</v>
      </c>
      <c r="E184" s="38">
        <v>11606063523</v>
      </c>
      <c r="F184" s="6" t="s">
        <v>150</v>
      </c>
      <c r="G184" s="5">
        <v>44858</v>
      </c>
      <c r="H184" s="6"/>
      <c r="I184" s="6"/>
    </row>
    <row r="185" spans="1:9" x14ac:dyDescent="0.25">
      <c r="A185" s="27">
        <v>180</v>
      </c>
      <c r="B185" s="47" t="s">
        <v>113</v>
      </c>
      <c r="C185" s="10">
        <v>9717006468</v>
      </c>
      <c r="D185" s="11" t="s">
        <v>114</v>
      </c>
      <c r="E185" s="10">
        <v>11506052193</v>
      </c>
      <c r="F185" s="6" t="s">
        <v>13</v>
      </c>
      <c r="G185" s="5">
        <v>44859</v>
      </c>
      <c r="H185" s="6"/>
      <c r="I185" s="6"/>
    </row>
    <row r="186" spans="1:9" x14ac:dyDescent="0.25">
      <c r="A186" s="27">
        <v>181</v>
      </c>
      <c r="B186" s="47" t="s">
        <v>115</v>
      </c>
      <c r="C186" s="10">
        <v>7717101527</v>
      </c>
      <c r="D186" s="11" t="s">
        <v>116</v>
      </c>
      <c r="E186" s="10">
        <v>12006058397</v>
      </c>
      <c r="F186" s="6" t="s">
        <v>13</v>
      </c>
      <c r="G186" s="5">
        <v>44859</v>
      </c>
      <c r="H186" s="6"/>
      <c r="I186" s="6"/>
    </row>
    <row r="187" spans="1:9" x14ac:dyDescent="0.25">
      <c r="A187" s="27">
        <v>182</v>
      </c>
      <c r="B187" s="47" t="s">
        <v>117</v>
      </c>
      <c r="C187" s="10">
        <v>7708147885</v>
      </c>
      <c r="D187" s="11" t="s">
        <v>118</v>
      </c>
      <c r="E187" s="10">
        <v>11606064390</v>
      </c>
      <c r="F187" s="6" t="s">
        <v>13</v>
      </c>
      <c r="G187" s="5">
        <v>44859</v>
      </c>
      <c r="H187" s="6"/>
      <c r="I187" s="6"/>
    </row>
    <row r="188" spans="1:9" x14ac:dyDescent="0.25">
      <c r="A188" s="27">
        <v>183</v>
      </c>
      <c r="B188" s="47" t="s">
        <v>119</v>
      </c>
      <c r="C188" s="10">
        <v>5837013269</v>
      </c>
      <c r="D188" s="11" t="s">
        <v>120</v>
      </c>
      <c r="E188" s="10">
        <v>11906110866</v>
      </c>
      <c r="F188" s="6" t="s">
        <v>13</v>
      </c>
      <c r="G188" s="5">
        <v>44859</v>
      </c>
      <c r="H188" s="6"/>
      <c r="I188" s="6"/>
    </row>
    <row r="189" spans="1:9" ht="56.25" x14ac:dyDescent="0.25">
      <c r="A189" s="27">
        <v>184</v>
      </c>
      <c r="B189" s="47" t="s">
        <v>121</v>
      </c>
      <c r="C189" s="12">
        <v>7727036330</v>
      </c>
      <c r="D189" s="13" t="s">
        <v>122</v>
      </c>
      <c r="E189" s="12">
        <v>12006025637</v>
      </c>
      <c r="F189" s="7" t="s">
        <v>13</v>
      </c>
      <c r="G189" s="40">
        <v>44859</v>
      </c>
      <c r="H189" s="18" t="s">
        <v>388</v>
      </c>
      <c r="I189" s="18" t="s">
        <v>389</v>
      </c>
    </row>
    <row r="190" spans="1:9" x14ac:dyDescent="0.25">
      <c r="A190" s="27">
        <v>185</v>
      </c>
      <c r="B190" s="47" t="s">
        <v>123</v>
      </c>
      <c r="C190" s="10">
        <v>7717107568</v>
      </c>
      <c r="D190" s="11" t="s">
        <v>124</v>
      </c>
      <c r="E190" s="10">
        <v>12006112950</v>
      </c>
      <c r="F190" s="6" t="s">
        <v>13</v>
      </c>
      <c r="G190" s="5">
        <v>44859</v>
      </c>
      <c r="H190" s="6"/>
      <c r="I190" s="6"/>
    </row>
    <row r="191" spans="1:9" x14ac:dyDescent="0.25">
      <c r="A191" s="27">
        <v>186</v>
      </c>
      <c r="B191" s="47" t="s">
        <v>125</v>
      </c>
      <c r="C191" s="10">
        <v>7727111563</v>
      </c>
      <c r="D191" s="11" t="s">
        <v>126</v>
      </c>
      <c r="E191" s="10">
        <v>12006011880</v>
      </c>
      <c r="F191" s="6" t="s">
        <v>13</v>
      </c>
      <c r="G191" s="5">
        <v>44859</v>
      </c>
      <c r="H191" s="6"/>
      <c r="I191" s="6"/>
    </row>
    <row r="192" spans="1:9" ht="37.5" x14ac:dyDescent="0.25">
      <c r="A192" s="27">
        <v>187</v>
      </c>
      <c r="B192" s="47" t="s">
        <v>129</v>
      </c>
      <c r="C192" s="10">
        <v>7734017064</v>
      </c>
      <c r="D192" s="11" t="s">
        <v>130</v>
      </c>
      <c r="E192" s="10">
        <v>11606056481</v>
      </c>
      <c r="F192" s="6" t="s">
        <v>13</v>
      </c>
      <c r="G192" s="5">
        <v>44859</v>
      </c>
      <c r="H192" s="6"/>
      <c r="I192" s="6"/>
    </row>
    <row r="193" spans="1:9" x14ac:dyDescent="0.25">
      <c r="A193" s="27">
        <v>188</v>
      </c>
      <c r="B193" s="47" t="s">
        <v>127</v>
      </c>
      <c r="C193" s="10">
        <v>7701567200</v>
      </c>
      <c r="D193" s="11" t="s">
        <v>128</v>
      </c>
      <c r="E193" s="10">
        <v>12006067757</v>
      </c>
      <c r="F193" s="6" t="s">
        <v>13</v>
      </c>
      <c r="G193" s="5">
        <v>44860</v>
      </c>
      <c r="H193" s="6"/>
      <c r="I193" s="6"/>
    </row>
    <row r="194" spans="1:9" x14ac:dyDescent="0.25">
      <c r="A194" s="27">
        <v>189</v>
      </c>
      <c r="B194" s="48" t="s">
        <v>349</v>
      </c>
      <c r="C194" s="10">
        <v>6658149843</v>
      </c>
      <c r="D194" s="11">
        <v>1026602337068</v>
      </c>
      <c r="E194" s="10">
        <v>11606070734</v>
      </c>
      <c r="F194" s="20" t="s">
        <v>342</v>
      </c>
      <c r="G194" s="41">
        <v>44867</v>
      </c>
      <c r="H194" s="18"/>
      <c r="I194" s="18"/>
    </row>
    <row r="195" spans="1:9" x14ac:dyDescent="0.25">
      <c r="A195" s="27">
        <v>190</v>
      </c>
      <c r="B195" s="47" t="s">
        <v>371</v>
      </c>
      <c r="C195" s="10">
        <v>4105004095</v>
      </c>
      <c r="D195" s="11" t="s">
        <v>372</v>
      </c>
      <c r="E195" s="10">
        <v>12006010618</v>
      </c>
      <c r="F195" s="6" t="s">
        <v>368</v>
      </c>
      <c r="G195" s="5">
        <v>44867</v>
      </c>
      <c r="H195" s="6"/>
      <c r="I195" s="6"/>
    </row>
    <row r="196" spans="1:9" x14ac:dyDescent="0.25">
      <c r="A196" s="27">
        <v>191</v>
      </c>
      <c r="B196" s="47" t="s">
        <v>144</v>
      </c>
      <c r="C196" s="4">
        <v>7807321397</v>
      </c>
      <c r="D196" s="11">
        <v>1077847021405</v>
      </c>
      <c r="E196" s="10">
        <v>12006112937</v>
      </c>
      <c r="F196" s="4" t="s">
        <v>143</v>
      </c>
      <c r="G196" s="40">
        <v>44873</v>
      </c>
      <c r="H196" s="6"/>
      <c r="I196" s="6"/>
    </row>
    <row r="197" spans="1:9" x14ac:dyDescent="0.25">
      <c r="A197" s="27">
        <v>192</v>
      </c>
      <c r="B197" s="47" t="s">
        <v>182</v>
      </c>
      <c r="C197" s="4">
        <v>2310155865</v>
      </c>
      <c r="D197" s="4">
        <v>1112310003992</v>
      </c>
      <c r="E197" s="4">
        <v>11606068708</v>
      </c>
      <c r="F197" s="7" t="s">
        <v>159</v>
      </c>
      <c r="G197" s="40">
        <v>44873</v>
      </c>
      <c r="H197" s="6"/>
      <c r="I197" s="6"/>
    </row>
    <row r="198" spans="1:9" x14ac:dyDescent="0.25">
      <c r="A198" s="27">
        <v>193</v>
      </c>
      <c r="B198" s="47" t="s">
        <v>167</v>
      </c>
      <c r="C198" s="4">
        <v>2309090500</v>
      </c>
      <c r="D198" s="4">
        <v>1042304981542</v>
      </c>
      <c r="E198" s="4">
        <v>12006154956</v>
      </c>
      <c r="F198" s="7" t="s">
        <v>159</v>
      </c>
      <c r="G198" s="40">
        <v>44873</v>
      </c>
      <c r="H198" s="6"/>
      <c r="I198" s="6"/>
    </row>
    <row r="199" spans="1:9" x14ac:dyDescent="0.25">
      <c r="A199" s="27">
        <v>194</v>
      </c>
      <c r="B199" s="47" t="s">
        <v>176</v>
      </c>
      <c r="C199" s="4">
        <v>2312066650</v>
      </c>
      <c r="D199" s="4">
        <v>1022301975530</v>
      </c>
      <c r="E199" s="4">
        <v>12006159524</v>
      </c>
      <c r="F199" s="7" t="s">
        <v>159</v>
      </c>
      <c r="G199" s="40">
        <v>44873</v>
      </c>
      <c r="H199" s="6"/>
      <c r="I199" s="6"/>
    </row>
    <row r="200" spans="1:9" ht="37.5" x14ac:dyDescent="0.25">
      <c r="A200" s="27">
        <v>195</v>
      </c>
      <c r="B200" s="47" t="s">
        <v>252</v>
      </c>
      <c r="C200" s="23" t="s">
        <v>253</v>
      </c>
      <c r="D200" s="4">
        <v>1070275007439</v>
      </c>
      <c r="E200" s="4">
        <v>12006043716</v>
      </c>
      <c r="F200" s="4" t="s">
        <v>242</v>
      </c>
      <c r="G200" s="40">
        <v>44873</v>
      </c>
      <c r="H200" s="6"/>
      <c r="I200" s="6"/>
    </row>
    <row r="201" spans="1:9" ht="37.5" x14ac:dyDescent="0.25">
      <c r="A201" s="27">
        <v>196</v>
      </c>
      <c r="B201" s="47" t="s">
        <v>258</v>
      </c>
      <c r="C201" s="4">
        <v>5903042410</v>
      </c>
      <c r="D201" s="35">
        <v>1035900358504</v>
      </c>
      <c r="E201" s="18">
        <v>12006048870</v>
      </c>
      <c r="F201" s="4" t="s">
        <v>242</v>
      </c>
      <c r="G201" s="40">
        <v>44873</v>
      </c>
      <c r="H201" s="6"/>
      <c r="I201" s="6"/>
    </row>
    <row r="202" spans="1:9" ht="37.5" x14ac:dyDescent="0.25">
      <c r="A202" s="27">
        <v>197</v>
      </c>
      <c r="B202" s="47" t="s">
        <v>259</v>
      </c>
      <c r="C202" s="4">
        <v>6450049335</v>
      </c>
      <c r="D202" s="19" t="s">
        <v>260</v>
      </c>
      <c r="E202" s="18">
        <v>10206007468</v>
      </c>
      <c r="F202" s="4" t="s">
        <v>242</v>
      </c>
      <c r="G202" s="40">
        <v>44873</v>
      </c>
      <c r="H202" s="6"/>
      <c r="I202" s="6"/>
    </row>
    <row r="203" spans="1:9" ht="37.5" x14ac:dyDescent="0.25">
      <c r="A203" s="27">
        <v>198</v>
      </c>
      <c r="B203" s="47" t="s">
        <v>254</v>
      </c>
      <c r="C203" s="4">
        <v>5836602504</v>
      </c>
      <c r="D203" s="4">
        <v>1025801440400</v>
      </c>
      <c r="E203" s="4">
        <v>11206028856</v>
      </c>
      <c r="F203" s="4" t="s">
        <v>242</v>
      </c>
      <c r="G203" s="40">
        <v>44874</v>
      </c>
      <c r="H203" s="6"/>
      <c r="I203" s="6"/>
    </row>
    <row r="204" spans="1:9" ht="37.5" x14ac:dyDescent="0.25">
      <c r="A204" s="27">
        <v>199</v>
      </c>
      <c r="B204" s="47" t="s">
        <v>255</v>
      </c>
      <c r="C204" s="19" t="s">
        <v>256</v>
      </c>
      <c r="D204" s="19" t="s">
        <v>257</v>
      </c>
      <c r="E204" s="18">
        <v>12006114208</v>
      </c>
      <c r="F204" s="4" t="s">
        <v>242</v>
      </c>
      <c r="G204" s="40">
        <v>44874</v>
      </c>
      <c r="H204" s="6"/>
      <c r="I204" s="6"/>
    </row>
    <row r="205" spans="1:9" ht="37.5" x14ac:dyDescent="0.25">
      <c r="A205" s="27">
        <v>200</v>
      </c>
      <c r="B205" s="47" t="s">
        <v>261</v>
      </c>
      <c r="C205" s="4">
        <v>5258047274</v>
      </c>
      <c r="D205" s="22">
        <v>1035205154720</v>
      </c>
      <c r="E205" s="18">
        <v>12006028067</v>
      </c>
      <c r="F205" s="4" t="s">
        <v>242</v>
      </c>
      <c r="G205" s="40">
        <v>44876</v>
      </c>
      <c r="H205" s="6"/>
      <c r="I205" s="6"/>
    </row>
    <row r="206" spans="1:9" ht="37.5" x14ac:dyDescent="0.25">
      <c r="A206" s="27">
        <v>201</v>
      </c>
      <c r="B206" s="47" t="s">
        <v>262</v>
      </c>
      <c r="C206" s="23" t="s">
        <v>263</v>
      </c>
      <c r="D206" s="22">
        <v>1030204213522</v>
      </c>
      <c r="E206" s="18">
        <v>12006081472</v>
      </c>
      <c r="F206" s="4" t="s">
        <v>242</v>
      </c>
      <c r="G206" s="40">
        <v>44876</v>
      </c>
      <c r="H206" s="6"/>
      <c r="I206" s="6"/>
    </row>
    <row r="207" spans="1:9" ht="37.5" x14ac:dyDescent="0.25">
      <c r="A207" s="27">
        <v>202</v>
      </c>
      <c r="B207" s="47" t="s">
        <v>264</v>
      </c>
      <c r="C207" s="23" t="s">
        <v>265</v>
      </c>
      <c r="D207" s="22">
        <v>1050204204050</v>
      </c>
      <c r="E207" s="18">
        <v>12006074283</v>
      </c>
      <c r="F207" s="4" t="s">
        <v>242</v>
      </c>
      <c r="G207" s="40">
        <v>44879</v>
      </c>
      <c r="H207" s="6"/>
      <c r="I207" s="6"/>
    </row>
    <row r="208" spans="1:9" ht="37.5" x14ac:dyDescent="0.25">
      <c r="A208" s="27">
        <v>203</v>
      </c>
      <c r="B208" s="47" t="s">
        <v>266</v>
      </c>
      <c r="C208" s="4">
        <v>4346014808</v>
      </c>
      <c r="D208" s="22">
        <v>1024301332747</v>
      </c>
      <c r="E208" s="18">
        <v>11606064197</v>
      </c>
      <c r="F208" s="4" t="s">
        <v>242</v>
      </c>
      <c r="G208" s="40">
        <v>44879</v>
      </c>
      <c r="H208" s="6"/>
      <c r="I208" s="6"/>
    </row>
    <row r="209" spans="1:9" ht="37.5" x14ac:dyDescent="0.25">
      <c r="A209" s="27">
        <v>204</v>
      </c>
      <c r="B209" s="47" t="s">
        <v>267</v>
      </c>
      <c r="C209" s="23" t="s">
        <v>268</v>
      </c>
      <c r="D209" s="22">
        <v>1080278000758</v>
      </c>
      <c r="E209" s="18">
        <v>12006010844</v>
      </c>
      <c r="F209" s="4" t="s">
        <v>242</v>
      </c>
      <c r="G209" s="40">
        <v>44879</v>
      </c>
      <c r="H209" s="6"/>
      <c r="I209" s="6"/>
    </row>
    <row r="210" spans="1:9" ht="37.5" x14ac:dyDescent="0.25">
      <c r="A210" s="27">
        <v>205</v>
      </c>
      <c r="B210" s="47" t="s">
        <v>288</v>
      </c>
      <c r="C210" s="6">
        <v>1650026671</v>
      </c>
      <c r="D210" s="2">
        <v>1021602019020</v>
      </c>
      <c r="E210" s="6">
        <v>11206020251</v>
      </c>
      <c r="F210" s="20" t="s">
        <v>289</v>
      </c>
      <c r="G210" s="5">
        <v>44880</v>
      </c>
      <c r="H210" s="6"/>
      <c r="I210" s="6"/>
    </row>
    <row r="211" spans="1:9" x14ac:dyDescent="0.25">
      <c r="A211" s="27">
        <v>206</v>
      </c>
      <c r="B211" s="47" t="s">
        <v>145</v>
      </c>
      <c r="C211" s="4">
        <v>3525003913</v>
      </c>
      <c r="D211" s="8">
        <v>1023500887167</v>
      </c>
      <c r="E211" s="4">
        <v>12006010495</v>
      </c>
      <c r="F211" s="4" t="s">
        <v>143</v>
      </c>
      <c r="G211" s="40">
        <v>44882</v>
      </c>
      <c r="H211" s="6"/>
      <c r="I211" s="6"/>
    </row>
    <row r="212" spans="1:9" x14ac:dyDescent="0.25">
      <c r="A212" s="27">
        <v>207</v>
      </c>
      <c r="B212" s="47" t="s">
        <v>146</v>
      </c>
      <c r="C212" s="4">
        <v>7814106351</v>
      </c>
      <c r="D212" s="4">
        <v>1027807585002</v>
      </c>
      <c r="E212" s="4">
        <v>12006178942</v>
      </c>
      <c r="F212" s="4" t="s">
        <v>143</v>
      </c>
      <c r="G212" s="40">
        <v>44882</v>
      </c>
      <c r="H212" s="6"/>
      <c r="I212" s="6"/>
    </row>
    <row r="213" spans="1:9" ht="37.5" x14ac:dyDescent="0.25">
      <c r="A213" s="27">
        <v>208</v>
      </c>
      <c r="B213" s="47" t="s">
        <v>269</v>
      </c>
      <c r="C213" s="4">
        <v>5257038950</v>
      </c>
      <c r="D213" s="4">
        <v>1025202392236</v>
      </c>
      <c r="E213" s="4">
        <v>11206018732</v>
      </c>
      <c r="F213" s="4" t="s">
        <v>242</v>
      </c>
      <c r="G213" s="40">
        <v>44882</v>
      </c>
      <c r="H213" s="6"/>
      <c r="I213" s="6"/>
    </row>
    <row r="214" spans="1:9" ht="37.5" x14ac:dyDescent="0.25">
      <c r="A214" s="27">
        <v>209</v>
      </c>
      <c r="B214" s="47" t="s">
        <v>270</v>
      </c>
      <c r="C214" s="4">
        <v>6452123640</v>
      </c>
      <c r="D214" s="32">
        <v>1166451074085</v>
      </c>
      <c r="E214" s="18">
        <v>11206028856</v>
      </c>
      <c r="F214" s="4" t="s">
        <v>242</v>
      </c>
      <c r="G214" s="40">
        <v>44882</v>
      </c>
      <c r="H214" s="6"/>
      <c r="I214" s="6"/>
    </row>
    <row r="215" spans="1:9" ht="37.5" x14ac:dyDescent="0.25">
      <c r="A215" s="27">
        <v>210</v>
      </c>
      <c r="B215" s="47" t="s">
        <v>271</v>
      </c>
      <c r="C215" s="4">
        <v>6454012086</v>
      </c>
      <c r="D215" s="4">
        <v>1026403343427</v>
      </c>
      <c r="E215" s="4">
        <v>11606056716</v>
      </c>
      <c r="F215" s="4" t="s">
        <v>242</v>
      </c>
      <c r="G215" s="40">
        <v>44883</v>
      </c>
      <c r="H215" s="6"/>
      <c r="I215" s="6"/>
    </row>
    <row r="216" spans="1:9" ht="37.5" x14ac:dyDescent="0.25">
      <c r="A216" s="27">
        <v>211</v>
      </c>
      <c r="B216" s="47" t="s">
        <v>272</v>
      </c>
      <c r="C216" s="4">
        <v>5262311108</v>
      </c>
      <c r="D216" s="4">
        <v>1145262015470</v>
      </c>
      <c r="E216" s="4">
        <v>11706012088</v>
      </c>
      <c r="F216" s="4" t="s">
        <v>242</v>
      </c>
      <c r="G216" s="40">
        <v>44883</v>
      </c>
      <c r="H216" s="6"/>
      <c r="I216" s="6"/>
    </row>
    <row r="217" spans="1:9" ht="37.5" x14ac:dyDescent="0.25">
      <c r="A217" s="27">
        <v>212</v>
      </c>
      <c r="B217" s="47" t="s">
        <v>238</v>
      </c>
      <c r="C217" s="4">
        <v>5902119814</v>
      </c>
      <c r="D217" s="4">
        <v>1025900528543</v>
      </c>
      <c r="E217" s="4">
        <v>12006074520</v>
      </c>
      <c r="F217" s="4" t="s">
        <v>242</v>
      </c>
      <c r="G217" s="40">
        <v>44883</v>
      </c>
      <c r="H217" s="6"/>
      <c r="I217" s="6"/>
    </row>
    <row r="218" spans="1:9" ht="37.5" x14ac:dyDescent="0.25">
      <c r="A218" s="27">
        <v>213</v>
      </c>
      <c r="B218" s="47" t="s">
        <v>273</v>
      </c>
      <c r="C218" s="4">
        <v>5260084354</v>
      </c>
      <c r="D218" s="4">
        <v>1035205389394</v>
      </c>
      <c r="E218" s="4">
        <v>12006025391</v>
      </c>
      <c r="F218" s="4" t="s">
        <v>242</v>
      </c>
      <c r="G218" s="40">
        <v>44883</v>
      </c>
      <c r="H218" s="6"/>
      <c r="I218" s="6"/>
    </row>
    <row r="219" spans="1:9" ht="37.5" x14ac:dyDescent="0.25">
      <c r="A219" s="27">
        <v>214</v>
      </c>
      <c r="B219" s="47" t="s">
        <v>274</v>
      </c>
      <c r="C219" s="4">
        <v>5902018816</v>
      </c>
      <c r="D219" s="4">
        <v>1155958066175</v>
      </c>
      <c r="E219" s="4">
        <v>11506036983</v>
      </c>
      <c r="F219" s="4" t="s">
        <v>242</v>
      </c>
      <c r="G219" s="40">
        <v>44883</v>
      </c>
      <c r="H219" s="6"/>
      <c r="I219" s="6"/>
    </row>
    <row r="220" spans="1:9" ht="37.5" x14ac:dyDescent="0.25">
      <c r="A220" s="27">
        <v>215</v>
      </c>
      <c r="B220" s="47" t="s">
        <v>275</v>
      </c>
      <c r="C220" s="4">
        <v>6452135413</v>
      </c>
      <c r="D220" s="4">
        <v>1186451023747</v>
      </c>
      <c r="E220" s="4">
        <v>11806088343</v>
      </c>
      <c r="F220" s="4" t="s">
        <v>242</v>
      </c>
      <c r="G220" s="40">
        <v>44883</v>
      </c>
      <c r="H220" s="6"/>
      <c r="I220" s="6"/>
    </row>
    <row r="221" spans="1:9" ht="37.5" x14ac:dyDescent="0.25">
      <c r="A221" s="27">
        <v>216</v>
      </c>
      <c r="B221" s="47" t="s">
        <v>276</v>
      </c>
      <c r="C221" s="23" t="s">
        <v>277</v>
      </c>
      <c r="D221" s="4">
        <v>1030204211465</v>
      </c>
      <c r="E221" s="4">
        <v>12006093420</v>
      </c>
      <c r="F221" s="4" t="s">
        <v>242</v>
      </c>
      <c r="G221" s="40">
        <v>44883</v>
      </c>
      <c r="H221" s="6"/>
      <c r="I221" s="6"/>
    </row>
    <row r="222" spans="1:9" ht="56.25" x14ac:dyDescent="0.25">
      <c r="A222" s="27">
        <v>217</v>
      </c>
      <c r="B222" s="47" t="s">
        <v>278</v>
      </c>
      <c r="C222" s="4">
        <v>5829041470</v>
      </c>
      <c r="D222" s="4">
        <v>1025801013611</v>
      </c>
      <c r="E222" s="4">
        <v>11206030544</v>
      </c>
      <c r="F222" s="4" t="s">
        <v>242</v>
      </c>
      <c r="G222" s="40">
        <v>44883</v>
      </c>
      <c r="H222" s="18" t="s">
        <v>388</v>
      </c>
      <c r="I222" s="18" t="s">
        <v>386</v>
      </c>
    </row>
    <row r="223" spans="1:9" ht="56.25" x14ac:dyDescent="0.25">
      <c r="A223" s="27">
        <v>218</v>
      </c>
      <c r="B223" s="47" t="s">
        <v>279</v>
      </c>
      <c r="C223" s="4">
        <v>4346040702</v>
      </c>
      <c r="D223" s="4">
        <v>1024301306061</v>
      </c>
      <c r="E223" s="4">
        <v>11906111024</v>
      </c>
      <c r="F223" s="4" t="s">
        <v>242</v>
      </c>
      <c r="G223" s="40">
        <v>44883</v>
      </c>
      <c r="H223" s="18" t="s">
        <v>388</v>
      </c>
      <c r="I223" s="18" t="s">
        <v>386</v>
      </c>
    </row>
    <row r="224" spans="1:9" x14ac:dyDescent="0.25">
      <c r="A224" s="27">
        <v>219</v>
      </c>
      <c r="B224" s="47" t="s">
        <v>147</v>
      </c>
      <c r="C224" s="4">
        <v>7811136862</v>
      </c>
      <c r="D224" s="4">
        <v>1037825037337</v>
      </c>
      <c r="E224" s="4">
        <v>12006049318</v>
      </c>
      <c r="F224" s="4" t="s">
        <v>143</v>
      </c>
      <c r="G224" s="40">
        <v>44886</v>
      </c>
      <c r="H224" s="6"/>
      <c r="I224" s="6"/>
    </row>
    <row r="225" spans="1:9" x14ac:dyDescent="0.25">
      <c r="A225" s="27">
        <v>220</v>
      </c>
      <c r="B225" s="47" t="s">
        <v>156</v>
      </c>
      <c r="C225" s="2">
        <v>3123003984</v>
      </c>
      <c r="D225" s="2">
        <v>1023101667060</v>
      </c>
      <c r="E225" s="2">
        <v>11706051497</v>
      </c>
      <c r="F225" s="6" t="s">
        <v>150</v>
      </c>
      <c r="G225" s="5">
        <v>44886</v>
      </c>
      <c r="H225" s="6"/>
      <c r="I225" s="6"/>
    </row>
    <row r="226" spans="1:9" ht="37.5" x14ac:dyDescent="0.25">
      <c r="A226" s="27">
        <v>221</v>
      </c>
      <c r="B226" s="47" t="s">
        <v>280</v>
      </c>
      <c r="C226" s="23" t="s">
        <v>281</v>
      </c>
      <c r="D226" s="4">
        <v>1160280057321</v>
      </c>
      <c r="E226" s="4">
        <v>11606056817</v>
      </c>
      <c r="F226" s="4" t="s">
        <v>242</v>
      </c>
      <c r="G226" s="40">
        <v>44887</v>
      </c>
      <c r="H226" s="6"/>
      <c r="I226" s="6"/>
    </row>
    <row r="227" spans="1:9" ht="37.5" x14ac:dyDescent="0.25">
      <c r="A227" s="27">
        <v>222</v>
      </c>
      <c r="B227" s="47" t="s">
        <v>282</v>
      </c>
      <c r="C227" s="23" t="s">
        <v>283</v>
      </c>
      <c r="D227" s="4">
        <v>1020203088883</v>
      </c>
      <c r="E227" s="4">
        <v>11606056637</v>
      </c>
      <c r="F227" s="4" t="s">
        <v>242</v>
      </c>
      <c r="G227" s="40">
        <v>44887</v>
      </c>
      <c r="H227" s="6"/>
      <c r="I227" s="6"/>
    </row>
    <row r="228" spans="1:9" ht="37.5" x14ac:dyDescent="0.25">
      <c r="A228" s="27">
        <v>223</v>
      </c>
      <c r="B228" s="47" t="s">
        <v>284</v>
      </c>
      <c r="C228" s="4">
        <v>5836630830</v>
      </c>
      <c r="D228" s="4">
        <v>1085836002075</v>
      </c>
      <c r="E228" s="4">
        <v>10806012011</v>
      </c>
      <c r="F228" s="4" t="s">
        <v>242</v>
      </c>
      <c r="G228" s="40">
        <v>44887</v>
      </c>
      <c r="H228" s="6"/>
      <c r="I228" s="6"/>
    </row>
    <row r="229" spans="1:9" ht="37.5" x14ac:dyDescent="0.25">
      <c r="A229" s="27">
        <v>224</v>
      </c>
      <c r="B229" s="47" t="s">
        <v>285</v>
      </c>
      <c r="C229" s="4">
        <v>6453123731</v>
      </c>
      <c r="D229" s="4">
        <v>1126453004886</v>
      </c>
      <c r="E229" s="4">
        <v>11706105960</v>
      </c>
      <c r="F229" s="4" t="s">
        <v>242</v>
      </c>
      <c r="G229" s="40">
        <v>44887</v>
      </c>
      <c r="H229" s="6"/>
      <c r="I229" s="6"/>
    </row>
    <row r="230" spans="1:9" ht="37.5" x14ac:dyDescent="0.25">
      <c r="A230" s="27">
        <v>225</v>
      </c>
      <c r="B230" s="47" t="s">
        <v>286</v>
      </c>
      <c r="C230" s="4">
        <v>6449032947</v>
      </c>
      <c r="D230" s="4">
        <v>1026401988898</v>
      </c>
      <c r="E230" s="4">
        <v>12006116280</v>
      </c>
      <c r="F230" s="4" t="s">
        <v>242</v>
      </c>
      <c r="G230" s="40">
        <v>44887</v>
      </c>
      <c r="H230" s="6"/>
      <c r="I230" s="6"/>
    </row>
    <row r="231" spans="1:9" x14ac:dyDescent="0.25">
      <c r="A231" s="27">
        <v>226</v>
      </c>
      <c r="B231" s="47" t="s">
        <v>391</v>
      </c>
      <c r="C231" s="4">
        <v>7707720310</v>
      </c>
      <c r="D231" s="28">
        <v>1107746112374</v>
      </c>
      <c r="E231" s="27">
        <v>11006004047</v>
      </c>
      <c r="F231" s="4" t="s">
        <v>13</v>
      </c>
      <c r="G231" s="40">
        <v>44888</v>
      </c>
      <c r="H231" s="6"/>
      <c r="I231" s="6"/>
    </row>
    <row r="232" spans="1:9" x14ac:dyDescent="0.25">
      <c r="A232" s="27">
        <v>227</v>
      </c>
      <c r="B232" s="47" t="s">
        <v>131</v>
      </c>
      <c r="C232" s="4">
        <v>7702263758</v>
      </c>
      <c r="D232" s="4">
        <v>1027700190011</v>
      </c>
      <c r="E232" s="4">
        <v>12006049320</v>
      </c>
      <c r="F232" s="4" t="s">
        <v>13</v>
      </c>
      <c r="G232" s="40">
        <v>44888</v>
      </c>
      <c r="H232" s="6"/>
      <c r="I232" s="6"/>
    </row>
    <row r="233" spans="1:9" x14ac:dyDescent="0.25">
      <c r="A233" s="27">
        <v>228</v>
      </c>
      <c r="B233" s="47" t="s">
        <v>392</v>
      </c>
      <c r="C233" s="4">
        <v>7706170737</v>
      </c>
      <c r="D233" s="4">
        <v>1027739576556</v>
      </c>
      <c r="E233" s="4">
        <v>12006114017</v>
      </c>
      <c r="F233" s="4" t="s">
        <v>13</v>
      </c>
      <c r="G233" s="40">
        <v>44888</v>
      </c>
      <c r="H233" s="6"/>
      <c r="I233" s="6"/>
    </row>
    <row r="234" spans="1:9" x14ac:dyDescent="0.25">
      <c r="A234" s="27">
        <v>229</v>
      </c>
      <c r="B234" s="47" t="s">
        <v>132</v>
      </c>
      <c r="C234" s="4">
        <v>7736130548</v>
      </c>
      <c r="D234" s="4">
        <v>1027700454165</v>
      </c>
      <c r="E234" s="4">
        <v>11606056986</v>
      </c>
      <c r="F234" s="4" t="s">
        <v>13</v>
      </c>
      <c r="G234" s="40">
        <v>44888</v>
      </c>
      <c r="H234" s="6"/>
      <c r="I234" s="6"/>
    </row>
    <row r="235" spans="1:9" x14ac:dyDescent="0.25">
      <c r="A235" s="27">
        <v>230</v>
      </c>
      <c r="B235" s="47" t="s">
        <v>133</v>
      </c>
      <c r="C235" s="4">
        <v>7731479085</v>
      </c>
      <c r="D235" s="4">
        <v>5147746069675</v>
      </c>
      <c r="E235" s="4">
        <v>11606085663</v>
      </c>
      <c r="F235" s="4" t="s">
        <v>13</v>
      </c>
      <c r="G235" s="40">
        <v>44888</v>
      </c>
      <c r="H235" s="6"/>
      <c r="I235" s="6"/>
    </row>
    <row r="236" spans="1:9" x14ac:dyDescent="0.25">
      <c r="A236" s="27">
        <v>231</v>
      </c>
      <c r="B236" s="47" t="s">
        <v>393</v>
      </c>
      <c r="C236" s="4">
        <v>7723727552</v>
      </c>
      <c r="D236" s="4">
        <v>1097746512522</v>
      </c>
      <c r="E236" s="4">
        <v>12006019214</v>
      </c>
      <c r="F236" s="4" t="s">
        <v>13</v>
      </c>
      <c r="G236" s="40">
        <v>44888</v>
      </c>
      <c r="H236" s="6"/>
      <c r="I236" s="6"/>
    </row>
    <row r="237" spans="1:9" x14ac:dyDescent="0.25">
      <c r="A237" s="27">
        <v>232</v>
      </c>
      <c r="B237" s="47" t="s">
        <v>134</v>
      </c>
      <c r="C237" s="4">
        <v>7710043675</v>
      </c>
      <c r="D237" s="4">
        <v>1027739295210</v>
      </c>
      <c r="E237" s="4">
        <v>12006095668</v>
      </c>
      <c r="F237" s="4" t="s">
        <v>13</v>
      </c>
      <c r="G237" s="40">
        <v>44888</v>
      </c>
      <c r="H237" s="6"/>
      <c r="I237" s="6"/>
    </row>
    <row r="238" spans="1:9" x14ac:dyDescent="0.25">
      <c r="A238" s="27">
        <v>233</v>
      </c>
      <c r="B238" s="47" t="s">
        <v>394</v>
      </c>
      <c r="C238" s="4">
        <v>7701120482</v>
      </c>
      <c r="D238" s="4">
        <v>1037739061690</v>
      </c>
      <c r="E238" s="4">
        <v>12006074654</v>
      </c>
      <c r="F238" s="4" t="s">
        <v>13</v>
      </c>
      <c r="G238" s="40">
        <v>44888</v>
      </c>
      <c r="H238" s="6"/>
      <c r="I238" s="6"/>
    </row>
    <row r="239" spans="1:9" ht="37.5" x14ac:dyDescent="0.25">
      <c r="A239" s="27">
        <v>234</v>
      </c>
      <c r="B239" s="47" t="s">
        <v>395</v>
      </c>
      <c r="C239" s="4">
        <v>7811364280</v>
      </c>
      <c r="D239" s="4">
        <v>1079847048181</v>
      </c>
      <c r="E239" s="4">
        <v>11406079102</v>
      </c>
      <c r="F239" s="4" t="s">
        <v>13</v>
      </c>
      <c r="G239" s="40">
        <v>44888</v>
      </c>
      <c r="H239" s="6"/>
      <c r="I239" s="6"/>
    </row>
    <row r="240" spans="1:9" x14ac:dyDescent="0.25">
      <c r="A240" s="27">
        <v>235</v>
      </c>
      <c r="B240" s="47" t="s">
        <v>396</v>
      </c>
      <c r="C240" s="4">
        <v>7730556322</v>
      </c>
      <c r="D240" s="4">
        <v>1077746354180</v>
      </c>
      <c r="E240" s="4">
        <v>11406020387</v>
      </c>
      <c r="F240" s="4" t="s">
        <v>13</v>
      </c>
      <c r="G240" s="40">
        <v>44888</v>
      </c>
      <c r="H240" s="6"/>
      <c r="I240" s="6"/>
    </row>
    <row r="241" spans="1:9" x14ac:dyDescent="0.25">
      <c r="A241" s="27">
        <v>236</v>
      </c>
      <c r="B241" s="47" t="s">
        <v>135</v>
      </c>
      <c r="C241" s="4">
        <v>7737119642</v>
      </c>
      <c r="D241" s="4">
        <v>1037739483319</v>
      </c>
      <c r="E241" s="4">
        <v>12006163258</v>
      </c>
      <c r="F241" s="4" t="s">
        <v>13</v>
      </c>
      <c r="G241" s="40">
        <v>44888</v>
      </c>
      <c r="H241" s="6"/>
      <c r="I241" s="6"/>
    </row>
    <row r="242" spans="1:9" x14ac:dyDescent="0.25">
      <c r="A242" s="27">
        <v>237</v>
      </c>
      <c r="B242" s="47" t="s">
        <v>397</v>
      </c>
      <c r="C242" s="4">
        <v>7722740945</v>
      </c>
      <c r="D242" s="4">
        <v>1117746158507</v>
      </c>
      <c r="E242" s="4">
        <v>12006093587</v>
      </c>
      <c r="F242" s="4" t="s">
        <v>13</v>
      </c>
      <c r="G242" s="40">
        <v>44888</v>
      </c>
      <c r="H242" s="6"/>
      <c r="I242" s="6"/>
    </row>
    <row r="243" spans="1:9" x14ac:dyDescent="0.25">
      <c r="A243" s="27">
        <v>238</v>
      </c>
      <c r="B243" s="47" t="s">
        <v>398</v>
      </c>
      <c r="C243" s="4">
        <v>7729738102</v>
      </c>
      <c r="D243" s="4">
        <v>1137746331744</v>
      </c>
      <c r="E243" s="4">
        <v>11606056918</v>
      </c>
      <c r="F243" s="4" t="s">
        <v>13</v>
      </c>
      <c r="G243" s="40">
        <v>44888</v>
      </c>
      <c r="H243" s="6"/>
      <c r="I243" s="6"/>
    </row>
    <row r="244" spans="1:9" x14ac:dyDescent="0.25">
      <c r="A244" s="27">
        <v>239</v>
      </c>
      <c r="B244" s="47" t="s">
        <v>399</v>
      </c>
      <c r="C244" s="4">
        <v>3811087255</v>
      </c>
      <c r="D244" s="4">
        <v>1053811004169</v>
      </c>
      <c r="E244" s="4">
        <v>11206073114</v>
      </c>
      <c r="F244" s="4" t="s">
        <v>13</v>
      </c>
      <c r="G244" s="40">
        <v>44888</v>
      </c>
      <c r="H244" s="6"/>
      <c r="I244" s="6"/>
    </row>
    <row r="245" spans="1:9" x14ac:dyDescent="0.25">
      <c r="A245" s="27">
        <v>240</v>
      </c>
      <c r="B245" s="47" t="s">
        <v>400</v>
      </c>
      <c r="C245" s="4">
        <v>7714500570</v>
      </c>
      <c r="D245" s="4">
        <v>1037739801868</v>
      </c>
      <c r="E245" s="4">
        <v>11206027552</v>
      </c>
      <c r="F245" s="4" t="s">
        <v>13</v>
      </c>
      <c r="G245" s="40">
        <v>44888</v>
      </c>
      <c r="H245" s="6"/>
      <c r="I245" s="6"/>
    </row>
    <row r="246" spans="1:9" x14ac:dyDescent="0.25">
      <c r="A246" s="27">
        <v>241</v>
      </c>
      <c r="B246" s="47" t="s">
        <v>401</v>
      </c>
      <c r="C246" s="4">
        <v>7733704882</v>
      </c>
      <c r="D246" s="4">
        <v>1097746393755</v>
      </c>
      <c r="E246" s="4">
        <v>12006116267</v>
      </c>
      <c r="F246" s="4" t="s">
        <v>13</v>
      </c>
      <c r="G246" s="40">
        <v>44888</v>
      </c>
      <c r="H246" s="6"/>
      <c r="I246" s="6"/>
    </row>
    <row r="247" spans="1:9" x14ac:dyDescent="0.25">
      <c r="A247" s="27">
        <v>242</v>
      </c>
      <c r="B247" s="47" t="s">
        <v>402</v>
      </c>
      <c r="C247" s="4">
        <v>5046015030</v>
      </c>
      <c r="D247" s="4">
        <v>1025006037396</v>
      </c>
      <c r="E247" s="4">
        <v>11206043460</v>
      </c>
      <c r="F247" s="4" t="s">
        <v>13</v>
      </c>
      <c r="G247" s="40">
        <v>44888</v>
      </c>
      <c r="H247" s="6"/>
      <c r="I247" s="6"/>
    </row>
    <row r="248" spans="1:9" x14ac:dyDescent="0.25">
      <c r="A248" s="27">
        <v>243</v>
      </c>
      <c r="B248" s="47" t="s">
        <v>338</v>
      </c>
      <c r="C248" s="4">
        <v>6154061685</v>
      </c>
      <c r="D248" s="4">
        <v>1026102584750</v>
      </c>
      <c r="E248" s="4">
        <v>12006010732</v>
      </c>
      <c r="F248" s="7" t="s">
        <v>323</v>
      </c>
      <c r="G248" s="40">
        <v>44890</v>
      </c>
      <c r="H248" s="6"/>
      <c r="I248" s="6"/>
    </row>
    <row r="249" spans="1:9" x14ac:dyDescent="0.25">
      <c r="A249" s="27">
        <v>244</v>
      </c>
      <c r="B249" s="47" t="s">
        <v>147</v>
      </c>
      <c r="C249" s="4">
        <v>7811136862</v>
      </c>
      <c r="D249" s="4">
        <v>1037825037337</v>
      </c>
      <c r="E249" s="4">
        <v>12006049318</v>
      </c>
      <c r="F249" s="4" t="s">
        <v>143</v>
      </c>
      <c r="G249" s="40">
        <v>44893</v>
      </c>
      <c r="H249" s="6"/>
      <c r="I249" s="6"/>
    </row>
    <row r="250" spans="1:9" ht="37.5" x14ac:dyDescent="0.25">
      <c r="A250" s="27">
        <v>245</v>
      </c>
      <c r="B250" s="47" t="s">
        <v>287</v>
      </c>
      <c r="C250" s="4">
        <v>1326148692</v>
      </c>
      <c r="D250" s="4">
        <v>1021300982010</v>
      </c>
      <c r="E250" s="4">
        <v>11006000640</v>
      </c>
      <c r="F250" s="4" t="s">
        <v>242</v>
      </c>
      <c r="G250" s="40">
        <v>44901</v>
      </c>
      <c r="H250" s="6"/>
      <c r="I250" s="6"/>
    </row>
    <row r="251" spans="1:9" x14ac:dyDescent="0.25">
      <c r="A251" s="27">
        <v>246</v>
      </c>
      <c r="B251" s="47" t="s">
        <v>339</v>
      </c>
      <c r="C251" s="23" t="s">
        <v>322</v>
      </c>
      <c r="D251" s="4">
        <v>102080002398</v>
      </c>
      <c r="E251" s="4">
        <v>11506021896</v>
      </c>
      <c r="F251" s="7" t="s">
        <v>323</v>
      </c>
      <c r="G251" s="40">
        <v>44901</v>
      </c>
      <c r="H251" s="6"/>
      <c r="I251" s="6"/>
    </row>
    <row r="252" spans="1:9" x14ac:dyDescent="0.25">
      <c r="A252" s="27">
        <v>247</v>
      </c>
      <c r="B252" s="47" t="s">
        <v>403</v>
      </c>
      <c r="C252" s="4">
        <v>6164208224</v>
      </c>
      <c r="D252" s="4">
        <v>1036164001345</v>
      </c>
      <c r="E252" s="4">
        <v>11206014118</v>
      </c>
      <c r="F252" s="7" t="s">
        <v>323</v>
      </c>
      <c r="G252" s="40">
        <v>44901</v>
      </c>
      <c r="H252" s="6"/>
      <c r="I252" s="6"/>
    </row>
    <row r="253" spans="1:9" x14ac:dyDescent="0.25">
      <c r="A253" s="27">
        <v>248</v>
      </c>
      <c r="B253" s="47" t="s">
        <v>340</v>
      </c>
      <c r="C253" s="4">
        <v>6163102680</v>
      </c>
      <c r="D253" s="4">
        <v>1106195004772</v>
      </c>
      <c r="E253" s="4">
        <v>11006009763</v>
      </c>
      <c r="F253" s="7" t="s">
        <v>323</v>
      </c>
      <c r="G253" s="40">
        <v>44901</v>
      </c>
      <c r="H253" s="6"/>
      <c r="I253" s="6"/>
    </row>
    <row r="254" spans="1:9" x14ac:dyDescent="0.25">
      <c r="A254" s="27">
        <v>249</v>
      </c>
      <c r="B254" s="47" t="s">
        <v>404</v>
      </c>
      <c r="C254" s="4">
        <v>7807387670</v>
      </c>
      <c r="D254" s="4">
        <v>1147847041198</v>
      </c>
      <c r="E254" s="4">
        <v>11706125523</v>
      </c>
      <c r="F254" s="4" t="s">
        <v>143</v>
      </c>
      <c r="G254" s="40">
        <v>44904</v>
      </c>
      <c r="H254" s="6"/>
      <c r="I254" s="6"/>
    </row>
    <row r="255" spans="1:9" x14ac:dyDescent="0.25">
      <c r="A255" s="27">
        <v>250</v>
      </c>
      <c r="B255" s="47" t="s">
        <v>405</v>
      </c>
      <c r="C255" s="4">
        <v>7730118576</v>
      </c>
      <c r="D255" s="4">
        <v>1157746240354</v>
      </c>
      <c r="E255" s="4">
        <v>11506023371</v>
      </c>
      <c r="F255" s="4" t="s">
        <v>13</v>
      </c>
      <c r="G255" s="40">
        <v>44907</v>
      </c>
      <c r="H255" s="6"/>
      <c r="I255" s="6"/>
    </row>
    <row r="256" spans="1:9" x14ac:dyDescent="0.25">
      <c r="A256" s="27">
        <v>251</v>
      </c>
      <c r="B256" s="47" t="s">
        <v>406</v>
      </c>
      <c r="C256" s="23" t="s">
        <v>382</v>
      </c>
      <c r="D256" s="4">
        <v>1020100699508</v>
      </c>
      <c r="E256" s="4">
        <v>11606072253</v>
      </c>
      <c r="F256" s="4" t="s">
        <v>13</v>
      </c>
      <c r="G256" s="40">
        <v>44907</v>
      </c>
      <c r="H256" s="6"/>
      <c r="I256" s="6"/>
    </row>
    <row r="257" spans="1:9" x14ac:dyDescent="0.25">
      <c r="A257" s="27">
        <v>252</v>
      </c>
      <c r="B257" s="47" t="s">
        <v>136</v>
      </c>
      <c r="C257" s="4">
        <v>7708710956</v>
      </c>
      <c r="D257" s="4">
        <v>1097746834393</v>
      </c>
      <c r="E257" s="4">
        <v>12006041005</v>
      </c>
      <c r="F257" s="4" t="s">
        <v>13</v>
      </c>
      <c r="G257" s="40">
        <v>44907</v>
      </c>
      <c r="H257" s="6"/>
      <c r="I257" s="6"/>
    </row>
    <row r="258" spans="1:9" x14ac:dyDescent="0.25">
      <c r="A258" s="27">
        <v>253</v>
      </c>
      <c r="B258" s="47" t="s">
        <v>407</v>
      </c>
      <c r="C258" s="4">
        <v>7724930613</v>
      </c>
      <c r="D258" s="4">
        <v>1147746868268</v>
      </c>
      <c r="E258" s="4">
        <v>11406032673</v>
      </c>
      <c r="F258" s="4" t="s">
        <v>13</v>
      </c>
      <c r="G258" s="40">
        <v>44907</v>
      </c>
      <c r="H258" s="6"/>
      <c r="I258" s="6"/>
    </row>
    <row r="259" spans="1:9" ht="37.5" x14ac:dyDescent="0.25">
      <c r="A259" s="27">
        <v>254</v>
      </c>
      <c r="B259" s="47" t="s">
        <v>408</v>
      </c>
      <c r="C259" s="4">
        <v>9723037418</v>
      </c>
      <c r="D259" s="4">
        <v>5177746119337</v>
      </c>
      <c r="E259" s="4">
        <v>11706138674</v>
      </c>
      <c r="F259" s="4" t="s">
        <v>13</v>
      </c>
      <c r="G259" s="40">
        <v>44907</v>
      </c>
      <c r="H259" s="6"/>
      <c r="I259" s="6"/>
    </row>
    <row r="260" spans="1:9" x14ac:dyDescent="0.25">
      <c r="A260" s="27">
        <v>255</v>
      </c>
      <c r="B260" s="47" t="s">
        <v>137</v>
      </c>
      <c r="C260" s="4">
        <v>9705092712</v>
      </c>
      <c r="D260" s="4">
        <v>1177746303921</v>
      </c>
      <c r="E260" s="4">
        <v>12006093532</v>
      </c>
      <c r="F260" s="4" t="s">
        <v>13</v>
      </c>
      <c r="G260" s="40">
        <v>44907</v>
      </c>
      <c r="H260" s="6"/>
      <c r="I260" s="6"/>
    </row>
    <row r="261" spans="1:9" x14ac:dyDescent="0.25">
      <c r="A261" s="27">
        <v>256</v>
      </c>
      <c r="B261" s="47" t="s">
        <v>138</v>
      </c>
      <c r="C261" s="4">
        <v>7729347187</v>
      </c>
      <c r="D261" s="4">
        <v>1037739251835</v>
      </c>
      <c r="E261" s="4">
        <v>10206007435</v>
      </c>
      <c r="F261" s="4" t="s">
        <v>13</v>
      </c>
      <c r="G261" s="40">
        <v>44907</v>
      </c>
      <c r="H261" s="6"/>
      <c r="I261" s="6"/>
    </row>
    <row r="262" spans="1:9" x14ac:dyDescent="0.25">
      <c r="A262" s="27">
        <v>257</v>
      </c>
      <c r="B262" s="47" t="s">
        <v>409</v>
      </c>
      <c r="C262" s="4">
        <v>7724937954</v>
      </c>
      <c r="D262" s="4">
        <v>5147746161261</v>
      </c>
      <c r="E262" s="4">
        <v>11606056907</v>
      </c>
      <c r="F262" s="4" t="s">
        <v>13</v>
      </c>
      <c r="G262" s="40">
        <v>44907</v>
      </c>
      <c r="H262" s="6"/>
      <c r="I262" s="6"/>
    </row>
    <row r="263" spans="1:9" x14ac:dyDescent="0.25">
      <c r="A263" s="27">
        <v>258</v>
      </c>
      <c r="B263" s="47" t="s">
        <v>410</v>
      </c>
      <c r="C263" s="2">
        <v>7107059352</v>
      </c>
      <c r="D263" s="2">
        <v>1027100970159</v>
      </c>
      <c r="E263" s="2">
        <v>11606070947</v>
      </c>
      <c r="F263" s="6" t="s">
        <v>9</v>
      </c>
      <c r="G263" s="5">
        <v>44910</v>
      </c>
      <c r="H263" s="6"/>
      <c r="I263" s="6"/>
    </row>
    <row r="264" spans="1:9" x14ac:dyDescent="0.25">
      <c r="A264" s="27">
        <v>259</v>
      </c>
      <c r="B264" s="47" t="s">
        <v>411</v>
      </c>
      <c r="C264" s="2">
        <v>7707016086</v>
      </c>
      <c r="D264" s="2">
        <v>1027700476836</v>
      </c>
      <c r="E264" s="2">
        <v>12006340121</v>
      </c>
      <c r="F264" s="6" t="s">
        <v>13</v>
      </c>
      <c r="G264" s="5">
        <v>44911</v>
      </c>
      <c r="H264" s="6"/>
      <c r="I264" s="6"/>
    </row>
    <row r="265" spans="1:9" x14ac:dyDescent="0.25">
      <c r="A265" s="27">
        <v>260</v>
      </c>
      <c r="B265" s="47" t="s">
        <v>139</v>
      </c>
      <c r="C265" s="2">
        <v>7708171870</v>
      </c>
      <c r="D265" s="2">
        <v>1027739153430</v>
      </c>
      <c r="E265" s="2">
        <v>11206027697</v>
      </c>
      <c r="F265" s="6" t="s">
        <v>13</v>
      </c>
      <c r="G265" s="5">
        <v>44911</v>
      </c>
      <c r="H265" s="6"/>
      <c r="I265" s="6"/>
    </row>
    <row r="266" spans="1:9" x14ac:dyDescent="0.25">
      <c r="A266" s="27">
        <v>261</v>
      </c>
      <c r="B266" s="47" t="s">
        <v>140</v>
      </c>
      <c r="C266" s="2">
        <v>7729459243</v>
      </c>
      <c r="D266" s="2">
        <v>1157746398370</v>
      </c>
      <c r="E266" s="2">
        <v>12006079626</v>
      </c>
      <c r="F266" s="6" t="s">
        <v>13</v>
      </c>
      <c r="G266" s="5">
        <v>44911</v>
      </c>
      <c r="H266" s="6"/>
      <c r="I266" s="6"/>
    </row>
    <row r="267" spans="1:9" ht="24" customHeight="1" x14ac:dyDescent="0.25">
      <c r="A267" s="27">
        <v>262</v>
      </c>
      <c r="B267" s="47" t="s">
        <v>412</v>
      </c>
      <c r="C267" s="2">
        <v>7743060108</v>
      </c>
      <c r="D267" s="2">
        <v>1027743000966</v>
      </c>
      <c r="E267" s="2">
        <v>11606065323</v>
      </c>
      <c r="F267" s="6" t="s">
        <v>13</v>
      </c>
      <c r="G267" s="5">
        <v>44911</v>
      </c>
      <c r="H267" s="6"/>
      <c r="I267" s="6"/>
    </row>
    <row r="268" spans="1:9" x14ac:dyDescent="0.25">
      <c r="A268" s="27">
        <v>263</v>
      </c>
      <c r="B268" s="47" t="s">
        <v>413</v>
      </c>
      <c r="C268" s="2">
        <v>7720746927</v>
      </c>
      <c r="D268" s="2">
        <v>1127746260400</v>
      </c>
      <c r="E268" s="2">
        <v>12006066475</v>
      </c>
      <c r="F268" s="6" t="s">
        <v>13</v>
      </c>
      <c r="G268" s="5">
        <v>44911</v>
      </c>
      <c r="H268" s="6"/>
      <c r="I268" s="6"/>
    </row>
    <row r="269" spans="1:9" x14ac:dyDescent="0.25">
      <c r="A269" s="27">
        <v>264</v>
      </c>
      <c r="B269" s="47" t="s">
        <v>414</v>
      </c>
      <c r="C269" s="2">
        <v>7716103289</v>
      </c>
      <c r="D269" s="2">
        <v>1037700021765</v>
      </c>
      <c r="E269" s="2">
        <v>11606055142</v>
      </c>
      <c r="F269" s="6" t="s">
        <v>13</v>
      </c>
      <c r="G269" s="5">
        <v>44911</v>
      </c>
      <c r="H269" s="6"/>
      <c r="I269" s="6"/>
    </row>
    <row r="270" spans="1:9" x14ac:dyDescent="0.25">
      <c r="A270" s="27">
        <v>265</v>
      </c>
      <c r="B270" s="47" t="s">
        <v>415</v>
      </c>
      <c r="C270" s="2">
        <v>7724405300</v>
      </c>
      <c r="D270" s="2">
        <v>1177746297827</v>
      </c>
      <c r="E270" s="2">
        <v>11706065267</v>
      </c>
      <c r="F270" s="6" t="s">
        <v>13</v>
      </c>
      <c r="G270" s="5">
        <v>44911</v>
      </c>
      <c r="H270" s="6"/>
      <c r="I270" s="6"/>
    </row>
    <row r="271" spans="1:9" ht="37.5" x14ac:dyDescent="0.25">
      <c r="A271" s="27">
        <v>266</v>
      </c>
      <c r="B271" s="47" t="s">
        <v>416</v>
      </c>
      <c r="C271" s="2">
        <v>7705040076</v>
      </c>
      <c r="D271" s="2">
        <v>1027700302310</v>
      </c>
      <c r="E271" s="2">
        <v>12006017820</v>
      </c>
      <c r="F271" s="6" t="s">
        <v>13</v>
      </c>
      <c r="G271" s="5">
        <v>44911</v>
      </c>
      <c r="H271" s="6"/>
      <c r="I271" s="6"/>
    </row>
    <row r="272" spans="1:9" x14ac:dyDescent="0.25">
      <c r="A272" s="27">
        <v>267</v>
      </c>
      <c r="B272" s="47" t="s">
        <v>417</v>
      </c>
      <c r="C272" s="2">
        <v>7709452497</v>
      </c>
      <c r="D272" s="2">
        <v>1157746230894</v>
      </c>
      <c r="E272" s="2">
        <v>11606057987</v>
      </c>
      <c r="F272" s="6" t="s">
        <v>13</v>
      </c>
      <c r="G272" s="5">
        <v>44911</v>
      </c>
      <c r="H272" s="6"/>
      <c r="I272" s="6"/>
    </row>
    <row r="273" spans="1:9" x14ac:dyDescent="0.25">
      <c r="A273" s="27">
        <v>268</v>
      </c>
      <c r="B273" s="47" t="s">
        <v>418</v>
      </c>
      <c r="C273" s="2">
        <v>6164060659</v>
      </c>
      <c r="D273" s="2">
        <v>1026103279916</v>
      </c>
      <c r="E273" s="2">
        <v>11606056413</v>
      </c>
      <c r="F273" s="6" t="s">
        <v>323</v>
      </c>
      <c r="G273" s="5">
        <v>44911</v>
      </c>
      <c r="H273" s="6"/>
      <c r="I273" s="6"/>
    </row>
    <row r="274" spans="1:9" x14ac:dyDescent="0.25">
      <c r="A274" s="27">
        <v>269</v>
      </c>
      <c r="B274" s="47" t="s">
        <v>332</v>
      </c>
      <c r="C274" s="2">
        <v>6143074795</v>
      </c>
      <c r="D274" s="2">
        <v>1106174001460</v>
      </c>
      <c r="E274" s="2">
        <v>11206048241</v>
      </c>
      <c r="F274" s="6" t="s">
        <v>323</v>
      </c>
      <c r="G274" s="5">
        <v>44911</v>
      </c>
      <c r="H274" s="6"/>
      <c r="I274" s="6"/>
    </row>
    <row r="275" spans="1:9" x14ac:dyDescent="0.25">
      <c r="A275" s="27">
        <v>270</v>
      </c>
      <c r="B275" s="47" t="s">
        <v>419</v>
      </c>
      <c r="C275" s="2">
        <v>2801081884</v>
      </c>
      <c r="D275" s="2">
        <v>1022800507366</v>
      </c>
      <c r="E275" s="2">
        <v>12006106277</v>
      </c>
      <c r="F275" s="6" t="s">
        <v>368</v>
      </c>
      <c r="G275" s="5">
        <v>44911</v>
      </c>
      <c r="H275" s="6"/>
      <c r="I275" s="6"/>
    </row>
    <row r="276" spans="1:9" x14ac:dyDescent="0.25">
      <c r="A276" s="27">
        <v>271</v>
      </c>
      <c r="B276" s="47" t="s">
        <v>10</v>
      </c>
      <c r="C276" s="2">
        <v>7102004543</v>
      </c>
      <c r="D276" s="2">
        <v>1027100739951</v>
      </c>
      <c r="E276" s="2">
        <v>11506033056</v>
      </c>
      <c r="F276" s="6" t="s">
        <v>9</v>
      </c>
      <c r="G276" s="5">
        <v>44914</v>
      </c>
      <c r="H276" s="6"/>
      <c r="I276" s="6"/>
    </row>
    <row r="277" spans="1:9" x14ac:dyDescent="0.25">
      <c r="A277" s="27">
        <v>272</v>
      </c>
      <c r="B277" s="47" t="s">
        <v>420</v>
      </c>
      <c r="C277" s="2">
        <v>4028028846</v>
      </c>
      <c r="D277" s="2">
        <v>1034004602356</v>
      </c>
      <c r="E277" s="2">
        <v>12006104826</v>
      </c>
      <c r="F277" s="6" t="s">
        <v>9</v>
      </c>
      <c r="G277" s="5">
        <v>44914</v>
      </c>
      <c r="H277" s="6"/>
      <c r="I277" s="6"/>
    </row>
    <row r="278" spans="1:9" x14ac:dyDescent="0.25">
      <c r="A278" s="27">
        <v>273</v>
      </c>
      <c r="B278" s="47" t="s">
        <v>421</v>
      </c>
      <c r="C278" s="10">
        <v>6829005509</v>
      </c>
      <c r="D278" s="11">
        <v>1046882294546</v>
      </c>
      <c r="E278" s="10">
        <v>11606057594</v>
      </c>
      <c r="F278" s="6" t="s">
        <v>9</v>
      </c>
      <c r="G278" s="5">
        <v>44918</v>
      </c>
      <c r="H278" s="6"/>
      <c r="I278" s="6"/>
    </row>
    <row r="279" spans="1:9" x14ac:dyDescent="0.25">
      <c r="A279" s="27">
        <v>274</v>
      </c>
      <c r="B279" s="47" t="s">
        <v>422</v>
      </c>
      <c r="C279" s="4">
        <v>7707523791</v>
      </c>
      <c r="D279" s="28">
        <v>1047796566069</v>
      </c>
      <c r="E279" s="27">
        <v>11606055390</v>
      </c>
      <c r="F279" s="27" t="s">
        <v>13</v>
      </c>
      <c r="G279" s="42">
        <v>44921</v>
      </c>
      <c r="H279" s="6"/>
      <c r="I279" s="6"/>
    </row>
    <row r="280" spans="1:9" ht="37.5" x14ac:dyDescent="0.25">
      <c r="A280" s="27">
        <v>275</v>
      </c>
      <c r="B280" s="47" t="s">
        <v>423</v>
      </c>
      <c r="C280" s="27">
        <v>6658298161</v>
      </c>
      <c r="D280" s="28">
        <v>1086658000923</v>
      </c>
      <c r="E280" s="27">
        <v>12006010607</v>
      </c>
      <c r="F280" s="27" t="s">
        <v>13</v>
      </c>
      <c r="G280" s="42">
        <v>44921</v>
      </c>
      <c r="H280" s="6"/>
      <c r="I280" s="6"/>
    </row>
    <row r="281" spans="1:9" x14ac:dyDescent="0.25">
      <c r="A281" s="27">
        <v>276</v>
      </c>
      <c r="B281" s="47" t="s">
        <v>424</v>
      </c>
      <c r="C281" s="27">
        <v>7714608510</v>
      </c>
      <c r="D281" s="28">
        <v>1057747460858</v>
      </c>
      <c r="E281" s="27">
        <v>11206022578</v>
      </c>
      <c r="F281" s="27" t="s">
        <v>13</v>
      </c>
      <c r="G281" s="42">
        <v>44921</v>
      </c>
      <c r="H281" s="6"/>
      <c r="I281" s="6"/>
    </row>
    <row r="282" spans="1:9" x14ac:dyDescent="0.25">
      <c r="A282" s="27">
        <v>277</v>
      </c>
      <c r="B282" s="47" t="s">
        <v>425</v>
      </c>
      <c r="C282" s="27">
        <v>7720825054</v>
      </c>
      <c r="D282" s="28">
        <v>5147746074251</v>
      </c>
      <c r="E282" s="27">
        <v>11406035744</v>
      </c>
      <c r="F282" s="27" t="s">
        <v>13</v>
      </c>
      <c r="G282" s="42">
        <v>44921</v>
      </c>
      <c r="H282" s="6"/>
      <c r="I282" s="6"/>
    </row>
    <row r="283" spans="1:9" x14ac:dyDescent="0.25">
      <c r="A283" s="27">
        <v>278</v>
      </c>
      <c r="B283" s="47" t="s">
        <v>426</v>
      </c>
      <c r="C283" s="27">
        <v>7736099601</v>
      </c>
      <c r="D283" s="28">
        <v>1037700089965</v>
      </c>
      <c r="E283" s="27">
        <v>12006017763</v>
      </c>
      <c r="F283" s="27" t="s">
        <v>13</v>
      </c>
      <c r="G283" s="42">
        <v>44921</v>
      </c>
      <c r="H283" s="6"/>
      <c r="I283" s="6"/>
    </row>
    <row r="284" spans="1:9" x14ac:dyDescent="0.25">
      <c r="A284" s="27">
        <v>279</v>
      </c>
      <c r="B284" s="47" t="s">
        <v>427</v>
      </c>
      <c r="C284" s="27">
        <v>9731064486</v>
      </c>
      <c r="D284" s="28">
        <v>1207700178465</v>
      </c>
      <c r="E284" s="27">
        <v>12006274994</v>
      </c>
      <c r="F284" s="27" t="s">
        <v>13</v>
      </c>
      <c r="G284" s="42">
        <v>44921</v>
      </c>
      <c r="H284" s="6"/>
      <c r="I284" s="6"/>
    </row>
    <row r="285" spans="1:9" x14ac:dyDescent="0.25">
      <c r="A285" s="27">
        <v>280</v>
      </c>
      <c r="B285" s="47" t="s">
        <v>383</v>
      </c>
      <c r="C285" s="27">
        <v>7724260648</v>
      </c>
      <c r="D285" s="28">
        <v>1037724005538</v>
      </c>
      <c r="E285" s="27">
        <v>11606067540</v>
      </c>
      <c r="F285" s="27" t="s">
        <v>13</v>
      </c>
      <c r="G285" s="42">
        <v>44921</v>
      </c>
      <c r="H285" s="6"/>
      <c r="I285" s="6"/>
    </row>
    <row r="286" spans="1:9" x14ac:dyDescent="0.25">
      <c r="A286" s="27">
        <v>281</v>
      </c>
      <c r="B286" s="47" t="s">
        <v>428</v>
      </c>
      <c r="C286" s="27">
        <v>7716796675</v>
      </c>
      <c r="D286" s="28">
        <v>1157746522152</v>
      </c>
      <c r="E286" s="27">
        <v>12006017886</v>
      </c>
      <c r="F286" s="27" t="s">
        <v>13</v>
      </c>
      <c r="G286" s="42">
        <v>44921</v>
      </c>
      <c r="H286" s="6"/>
      <c r="I286" s="6"/>
    </row>
    <row r="287" spans="1:9" x14ac:dyDescent="0.25">
      <c r="A287" s="27">
        <v>282</v>
      </c>
      <c r="B287" s="47" t="s">
        <v>384</v>
      </c>
      <c r="C287" s="27">
        <v>7701031151</v>
      </c>
      <c r="D287" s="28">
        <v>1027739016337</v>
      </c>
      <c r="E287" s="27">
        <v>11706031776</v>
      </c>
      <c r="F287" s="27" t="s">
        <v>13</v>
      </c>
      <c r="G287" s="42">
        <v>44921</v>
      </c>
      <c r="H287" s="6"/>
      <c r="I287" s="6"/>
    </row>
    <row r="288" spans="1:9" x14ac:dyDescent="0.25">
      <c r="A288" s="27">
        <v>283</v>
      </c>
      <c r="B288" s="47" t="s">
        <v>429</v>
      </c>
      <c r="C288" s="27">
        <v>7714176877</v>
      </c>
      <c r="D288" s="28">
        <v>1027739541664</v>
      </c>
      <c r="E288" s="27">
        <v>11206007662</v>
      </c>
      <c r="F288" s="27" t="s">
        <v>13</v>
      </c>
      <c r="G288" s="42">
        <v>44921</v>
      </c>
      <c r="H288" s="6"/>
      <c r="I288" s="6"/>
    </row>
    <row r="289" spans="1:9" x14ac:dyDescent="0.25">
      <c r="A289" s="27">
        <v>284</v>
      </c>
      <c r="B289" s="47" t="s">
        <v>430</v>
      </c>
      <c r="C289" s="27">
        <v>7717104461</v>
      </c>
      <c r="D289" s="28">
        <v>1027739529806</v>
      </c>
      <c r="E289" s="27">
        <v>12006093565</v>
      </c>
      <c r="F289" s="27" t="s">
        <v>13</v>
      </c>
      <c r="G289" s="42">
        <v>44921</v>
      </c>
      <c r="H289" s="6"/>
      <c r="I289" s="6"/>
    </row>
    <row r="290" spans="1:9" x14ac:dyDescent="0.25">
      <c r="A290" s="27">
        <v>285</v>
      </c>
      <c r="B290" s="47" t="s">
        <v>431</v>
      </c>
      <c r="C290" s="27">
        <v>6227004240</v>
      </c>
      <c r="D290" s="28">
        <v>1026200870090</v>
      </c>
      <c r="E290" s="28">
        <v>11606068991</v>
      </c>
      <c r="F290" s="27" t="s">
        <v>9</v>
      </c>
      <c r="G290" s="42">
        <v>44923</v>
      </c>
      <c r="H290" s="6"/>
      <c r="I290" s="6"/>
    </row>
    <row r="291" spans="1:9" s="39" customFormat="1" x14ac:dyDescent="0.25">
      <c r="A291" s="27">
        <v>286</v>
      </c>
      <c r="B291" s="47" t="s">
        <v>385</v>
      </c>
      <c r="C291" s="27">
        <v>5751056221</v>
      </c>
      <c r="D291" s="28">
        <v>1155749003805</v>
      </c>
      <c r="E291" s="27">
        <v>11706156944</v>
      </c>
      <c r="F291" s="27" t="s">
        <v>9</v>
      </c>
      <c r="G291" s="42">
        <v>44923</v>
      </c>
      <c r="H291" s="6"/>
      <c r="I291" s="6"/>
    </row>
  </sheetData>
  <autoFilter ref="A5:I291"/>
  <mergeCells count="2">
    <mergeCell ref="A2:I2"/>
    <mergeCell ref="H4:I4"/>
  </mergeCells>
  <conditionalFormatting sqref="B5">
    <cfRule type="duplicateValues" dxfId="0" priority="1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2023-01-17T06:02:55Z</dcterms:modified>
</cp:coreProperties>
</file>