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3263\Desktop\ОТКРЫТЫЕ ДАННЫЕ\СВОДНЫЙ ПЛАН 2024\"/>
    </mc:Choice>
  </mc:AlternateContent>
  <bookViews>
    <workbookView xWindow="0" yWindow="0" windowWidth="24000" windowHeight="9735"/>
  </bookViews>
  <sheets>
    <sheet name="Лист1" sheetId="1" r:id="rId1"/>
  </sheets>
  <definedNames>
    <definedName name="_xlnm.Print_Area" localSheetId="0">Лист1!$A$1:$AE$187</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authors>
  <commentList>
    <comment ref="B7" authorId="0" shapeId="0">
      <text>
        <r>
          <rPr>
            <sz val="11"/>
            <color rgb="FF000000"/>
            <rFont val="Calibri"/>
            <family val="2"/>
            <charset val="204"/>
          </rPr>
          <t xml:space="preserve">Текстовые данные
</t>
        </r>
      </text>
    </comment>
    <comment ref="D7" authorId="0" shapeId="0">
      <text>
        <r>
          <rPr>
            <sz val="11"/>
            <color rgb="FF000000"/>
            <rFont val="Calibri"/>
            <family val="2"/>
            <charset val="204"/>
          </rPr>
          <t>Текстовые данные</t>
        </r>
      </text>
    </comment>
    <comment ref="E7" authorId="0" shapeId="0">
      <text>
        <r>
          <rPr>
            <sz val="11"/>
            <color rgb="FF000000"/>
            <rFont val="Calibri"/>
            <family val="2"/>
            <charset val="204"/>
          </rPr>
          <t xml:space="preserve">Текстовые данные
</t>
        </r>
      </text>
    </comment>
    <comment ref="G7" authorId="0" shapeId="0">
      <text>
        <r>
          <rPr>
            <sz val="11"/>
            <color rgb="FF000000"/>
            <rFont val="Calibri"/>
            <family val="2"/>
            <charset val="204"/>
          </rPr>
          <t xml:space="preserve">Текстовые данные
</t>
        </r>
      </text>
    </comment>
    <comment ref="H7" authorId="0" shapeId="0">
      <text>
        <r>
          <rPr>
            <sz val="11"/>
            <color rgb="FF000000"/>
            <rFont val="Calibri"/>
            <family val="2"/>
            <charset val="204"/>
          </rPr>
          <t>Дата в формате ДД.ММ.ГГГГ</t>
        </r>
      </text>
    </comment>
    <comment ref="I7" authorId="0" shapeId="0">
      <text>
        <r>
          <rPr>
            <sz val="11"/>
            <color rgb="FF000000"/>
            <rFont val="Calibri"/>
            <family val="2"/>
            <charset val="204"/>
          </rPr>
          <t xml:space="preserve">Текстовые данные
</t>
        </r>
      </text>
    </comment>
    <comment ref="J7" authorId="0" shapeId="0">
      <text>
        <r>
          <rPr>
            <sz val="11"/>
            <color rgb="FF000000"/>
            <rFont val="Calibri"/>
            <family val="2"/>
            <charset val="204"/>
          </rPr>
          <t xml:space="preserve">Дата в формате ДД.ММ.ГГГГ
</t>
        </r>
      </text>
    </comment>
    <comment ref="K7" authorId="0" shapeId="0">
      <text>
        <r>
          <rPr>
            <sz val="11"/>
            <color rgb="FF000000"/>
            <rFont val="Calibri"/>
            <family val="2"/>
            <charset val="204"/>
          </rPr>
          <t>Числовые данные</t>
        </r>
      </text>
    </comment>
    <comment ref="L7" authorId="0" shapeId="0">
      <text>
        <r>
          <rPr>
            <sz val="11"/>
            <color rgb="FF000000"/>
            <rFont val="Calibri"/>
            <family val="2"/>
            <charset val="204"/>
          </rPr>
          <t>Числовые данные</t>
        </r>
      </text>
    </comment>
    <comment ref="M7" authorId="0" shapeId="0">
      <text>
        <r>
          <rPr>
            <sz val="11"/>
            <color rgb="FF000000"/>
            <rFont val="Calibri"/>
            <family val="2"/>
            <charset val="204"/>
          </rPr>
          <t>Текстовые данные</t>
        </r>
      </text>
    </comment>
    <comment ref="O7" authorId="0" shapeId="0">
      <text>
        <r>
          <rPr>
            <sz val="11"/>
            <color rgb="FF000000"/>
            <rFont val="Calibri"/>
            <family val="2"/>
            <charset val="204"/>
          </rPr>
          <t>Дата в формате ДД.ММ.ГГГГ</t>
        </r>
      </text>
    </comment>
    <comment ref="Q7"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<sst xmlns="http://schemas.openxmlformats.org/spreadsheetml/2006/main" count="4017" uniqueCount="917">
  <si>
    <t>Сведения о контролируемом лице</t>
  </si>
  <si>
    <t>(номер и наименование вида государственного контроля (надзора), вид муниципального контроля)</t>
  </si>
  <si>
    <t>Обязательные требования</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</si>
  <si>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</si>
  <si>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</si>
  <si>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</si>
  <si>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</si>
  <si>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</si>
  <si>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</si>
  <si>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</si>
  <si>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</si>
  <si>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</si>
  <si>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</si>
  <si>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</si>
  <si>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</si>
  <si>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</si>
  <si>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Адрес</t>
  </si>
  <si>
    <t>Тип</t>
  </si>
  <si>
    <t>Вид объекта</t>
  </si>
  <si>
    <t>Подвид</t>
  </si>
  <si>
    <t>Категория риска</t>
  </si>
  <si>
    <t>Класс опасности</t>
  </si>
  <si>
    <t>Наименование НПА</t>
  </si>
  <si>
    <t>Номер НПА</t>
  </si>
  <si>
    <t>Дата НПА</t>
  </si>
  <si>
    <t>Структурная единица</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</si>
  <si>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</si>
  <si>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</si>
  <si>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</si>
  <si>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</si>
  <si>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</si>
  <si>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</si>
  <si>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</si>
  <si>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 xml:space="preserve">Юр. лицо </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</si>
  <si>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</si>
  <si>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Деятельность и действия</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</si>
  <si>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</si>
  <si>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чрезвычайно высокий риск</t>
  </si>
  <si>
    <t>307-ФЗ</t>
  </si>
  <si>
    <t>30.12.2008</t>
  </si>
  <si>
    <t>(Правила ПП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</si>
  <si>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50</t>
  </si>
  <si>
    <t>Выездная проверка</t>
  </si>
  <si>
    <t>Не применяется</t>
  </si>
  <si>
    <t>№ п/п</t>
  </si>
  <si>
    <t>Юр. лицо</t>
  </si>
  <si>
    <t>ОБЩЕСТВО С ОГРАНИЧЕННОЙ ОТВЕТСТВЕННОСТЬЮ "ПАЧОЛИ"</t>
  </si>
  <si>
    <t>115184, г. Москва, муниципальный округ Замоскворечье, ул. Большая Татарская, д. 7</t>
  </si>
  <si>
    <t>115184, г. Москва, вн.тер.г. муниципальный округ Замоскворечье, ул. Большая Татарская, д. 7</t>
  </si>
  <si>
    <t>22.03.2024</t>
  </si>
  <si>
    <t>18.04.2024</t>
  </si>
  <si>
    <t>ОБЩЕСТВО С ОГРАНИЧЕННОЙ ОТВЕТСТВЕННОСТЬЮ "ФИНЭКСПЕРТИЗА"</t>
  </si>
  <si>
    <t>127473, г. Москва, ул. Краснопролетарская, д. 16, стр. 1, эт. 6 пом. I ком. 29</t>
  </si>
  <si>
    <t>127473, г. Москва, ул. Краснопролетарская, д. 16 стр. 1 этаж 6 пом. I ком. 29 (Бизнес-центр «Новослободский»)</t>
  </si>
  <si>
    <t>29.03.2024</t>
  </si>
  <si>
    <t>29.05.2024</t>
  </si>
  <si>
    <t>40</t>
  </si>
  <si>
    <t>115035, г. Москва, наб. Садовническая, д. 77, стр. 1</t>
  </si>
  <si>
    <t>02.05.2024</t>
  </si>
  <si>
    <t>01.07.2024</t>
  </si>
  <si>
    <t>Объект контроля</t>
  </si>
  <si>
    <t>ОБЩЕСТВО С ОГРАНИЧЕННОЙ ОТВЕТСТВЕННОСТЬЮ "ЦЕНТР АУДИТОРСКИХ ТЕХНОЛОГИЙ И РЕШЕНИЙ - АУДИТОРСКИЕ УСЛУГИ"</t>
  </si>
  <si>
    <t>АКЦИОНЕРНОЕ ОБЩЕСТВО "ДЕЛОВЫЕ РЕШЕНИЯ И ТЕХНОЛОГИИ"</t>
  </si>
  <si>
    <t>125047, г. Москва, ул. Лесная, 5</t>
  </si>
  <si>
    <t>03.06.2024</t>
  </si>
  <si>
    <t>29.07.2024</t>
  </si>
  <si>
    <t>11.07.2024</t>
  </si>
  <si>
    <t>04.09.2024</t>
  </si>
  <si>
    <t>АКЦИОНЕРНОЕ ОБЩЕСТВО "ТЕХНОЛОГИИ ДОВЕРИЯ - АУДИТ"</t>
  </si>
  <si>
    <t>117218, г. Москва, вн.тер.г. муниципальный округ Академический, ул. Кржижановского, д. 14, к. 3, помещ. 5/1</t>
  </si>
  <si>
    <t>ЮНИКОН АКЦИОНЕРНОЕ ОБЩЕСТВО</t>
  </si>
  <si>
    <t>117587, г. Москва, шоссе Варшавское, дом 125, строение 1</t>
  </si>
  <si>
    <t>12.08.2024</t>
  </si>
  <si>
    <t>04.10.2024</t>
  </si>
  <si>
    <t>30.09.2024</t>
  </si>
  <si>
    <t>22.11.2024</t>
  </si>
  <si>
    <t>ОБЩЕСТВО С ОГРАНИЧЕННОЙ ОТВЕТСТВЕННОСТЬЮ "ФИНАНСОВЫЕ И БУХГАЛТЕРСКИЕ КОНСУЛЬТАНТЫ"</t>
  </si>
  <si>
    <t>101990, г. Москва, ул. Мясницкая, 44/1, стр.2АБ</t>
  </si>
  <si>
    <t>129090, г. Москва, пр-кт Олимпийский, д. 16, стр. 5, эт. 3, пом. I, ком 24Е</t>
  </si>
  <si>
    <t>АКЦИОНЕРНОЕ ОБЩЕСТВО "КЭПТ"</t>
  </si>
  <si>
    <t>14.10.2024</t>
  </si>
  <si>
    <t>06.12.2024</t>
  </si>
  <si>
    <t>111020, г. Москва, вн.тер.г. муниципальный округ Лефортово, ул. 2-я Синичкина, д. 9А, стр. 7</t>
  </si>
  <si>
    <t>дистанционные технологии не применялись;
дистанционные технологии не применялись;
дистанционные технологии совместно с очным взаимодействием;
дистанционные технологии совместно с очным взаимодействием</t>
  </si>
  <si>
    <r>
      <rPr>
        <b/>
        <sz val="20"/>
        <color rgb="FF000000"/>
        <rFont val="Times New Roman"/>
        <family val="1"/>
        <charset val="204"/>
      </rPr>
      <t>СВОДНЫЙ  ПЛАН</t>
    </r>
    <r>
      <rPr>
        <sz val="20"/>
        <color rgb="FF000000"/>
        <rFont val="Times New Roman"/>
        <family val="1"/>
        <charset val="204"/>
      </rPr>
      <t xml:space="preserve">
проведения плановых проверок внешнего контроля деятельности аудиторских организаций, 
оказывающих аудиторские услуги общественно значимым организациям, на 2024 год</t>
    </r>
  </si>
  <si>
    <t>Осмотр
Опрос
Получение письменных объяснений
Истребование документов</t>
  </si>
  <si>
    <t>115035, г. Москва, Садовническая наб., д. 77, стр. 1
190000, г. Санкт-Петербург, ул. Морская М., д. 23
630007, Новосибирская область, г. Новосибирск, ул. Советская, д. 5
420107, Республика Татарстан (Татарстан), г. Казань, ул. Спартаковская, д. 6
620014, Свердловская область, г. Екатеринбург, ул. Хохрякова, д. 10
350063, Краснодарский край, г. Краснодар, ул. Советская, д. 30
690091, Приморский край, г. Владивосток, пр-кт Океанский, д. 17
344022, Ростовская область, г. Ростов-на-Дону, ул. Суворова, д. 91
445037, Самарская область, г.о. Тольятти, г. Тольятти, ул. Фрунзе, д. 14Б, офис 413 Б-Д</t>
  </si>
  <si>
    <t>125047, г. Москва, ул. Лесная, д. 5 (Бизнес-центр «Белая Площадь»)
450077, Республика Башкортостан, г. Уфа, пл. Верхнеторговая, д. 6
690091, Приморский край, г. Владивосток, пр-кт Океанский, д. 17
199004, г. Санкт-Петербург, пр-кт Средний в.о., д. 38, к. 1, литера К
630099, Новосибирская область, г. Новосибирск, ул. Каменская, д. 7, этаж 2
620000, Свердловская область, г. Екатеринбург, ул. Бориса Ельцина, стр. 1А</t>
  </si>
  <si>
    <t>117218, г. Москва, вн.тер.г. муниципальный округ Академический, ул. Кржижановского, д. 14, к. 3, помещ. 5/1
630099, Новосибирская область, г.о. г. Новосибирск, г. Новосибирск, ул. Каменская, д. 7
394016, Воронежская область, г.о. г. Воронеж, г. Воронеж, пр-кт Московский, д. 19Б
620063, Свердловская область, г.о. г. Екатеринбург, г. Екатеринбург, ул. 8 Марта, д. 51
350015, Краснодарский край, г.о. г. Краснодар, г. Краснодар, ул. им. Митрофана Седина, д. 159
603155, Нижегородская область, г.о. г. Нижний Новгород, г. Нижний Новгород, ул. Большая Печерская, д. 40
190031, г. Санкт-Петербург, вн.тер.г. муниципальный округ Сенной округ, пер. Гривцова, д. 4, литера А
420111, Республика Татарстан (Татарстан), г.о. г. Казань, г. Казань, ул. Московская, зд. 19/8
344018, Ростовская область, г.о. г. Ростов-на-Дону, г. Ростов-на-Дону, ул. Текучева, зд. 139/94</t>
  </si>
  <si>
    <t>117587, г. Москва, шоссе Варшавское, д. 125 стр. 1, секция 11, 3 этаж, пом. I, ком. 50 (Бизнес-центр)
160000, Вологодская область, г. Вологда, ул. Предтеченская, д. 31
450106, Республика Башкортостан, г. Уфа, ул. Менделеева, д. 128/1
454091, Челябинская область, г. Челябинск, ул. Кирова, д. 159, офис 803
199004, г. Санкт-Петербург, вн.тер.г. муниципальный округ № 7, линия 9-я в.о., д. 34, литера А, помещ. 2-H, офис 601</t>
  </si>
  <si>
    <t>101990, г. Москва, ул. Мясницкая, д. 44/1 стр. 2АБ
196158, г. Санкт-Петербург, ш. Пулковское, д. 28, литера А, ч.п./пом. 19-20/29-Н</t>
  </si>
  <si>
    <t>129110, г. Москва, проспект Олимпийский, д. 16 стр. 5 этаж 3 пом. I ком. 24Е (Бизнес-центр «Олимпик Холл»)
620014, Свердловская область, г. Екатеринбург, ул. Воеводина, д. 8
603006, Нижегородская область, Г. Нижний Новгород, ул. Максима Горького, д. 117
614000, Пермский край, г. Пермь, пр-кт Комсомольский, д. 1
344010, Ростовская область, г. Ростов-на-Дону, пр-кт Буденновский, д. 60
191119, г. Санкт-Петербург, ул. Марата, д. 69-71, литера А
394018, Воронежская область, г.о. г. Воронеж, г. Воронеж, ул. Кирова, д. 4
660135, Красноярский край, г.о. г. Красноярск, г. Красноярск, ул. Весны, д. 3А
420107, Республика Татарстан (Татарстан), г.о. г. Казань, г. Казань, ул. Спартаковская, д. 6
630004, Новосибирская область, г. Новосибирск, мгстр. Вокзальная, д. 1/1</t>
  </si>
  <si>
    <t>ОБЩЕСТВО С ОГРАНИЧЕННОЙ ОТВЕТСТВЕННОСТЬЮ "ПРАЙМ АУДИТ"</t>
  </si>
  <si>
    <t>170100, ОБЛАСТЬ ТВЕРСКАЯ, ГОРОД ТВЕРЬ, УЛИЦА ЛИДИИ БАЗАНОВОЙ, ДОМ 20, КВАРТИРА 91</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</si>
  <si>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51</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</si>
  <si>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</si>
  <si>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(Правила ПП  2428) Включение контрольного (надзорного) мероприятия в ежегодный план в связи с отнесением к категории чрезвычайно высокого риска объекта контроля при соблюдении установленной федеральным законом о виде контроля, положением о виде контроля периодичности контрольных (надзорных) мероприятий</t>
  </si>
  <si>
    <t>УФК по Ивановской области</t>
  </si>
  <si>
    <t xml:space="preserve">Центральный аппарат Федерального казначейства </t>
  </si>
  <si>
    <t>ОБЩЕСТВО С ОГРАНИЧЕННОЙ ОТВЕТСТВЕННОСТЬЮ "АУДИТОРСКАЯ КОМПАНИЯ "БИЗНЕС-АУДИТ"</t>
  </si>
  <si>
    <t>248000, Калужская область, ГОРОД КАЛУГА, КАЛУГА, УЛ ПЕРВОМАЙСКАЯ, Д. 37, 1</t>
  </si>
  <si>
    <t>248000, Калужская обл, г.о. город Калуга, г Калуга, ул Первомайская, д. 37, офис 1</t>
  </si>
  <si>
    <t>ОБЩЕСТВО С ОГРАНИЧЕННОЙ ОТВЕТСТВЕННОСТЬЮ АУДИТОРСКО-КОНСАЛТИНГОВАЯ ГРУППА "ХАРС"</t>
  </si>
  <si>
    <t>300041, ОБЛАСТЬ ТУЛЬСКАЯ, ГОРОД ТУЛА, УЛИЦА Ф.ЭНГЕЛЬСА, ДОМ 73, ПОМЕЩЕНИЕ ЦОКОЛЬ</t>
  </si>
  <si>
    <t>ОБЩЕСТВО С ОГРАНИЧЕННОЙ ОТВЕТСТВЕННОСТЬЮ "СВЕТЛА-АУДИТ"</t>
  </si>
  <si>
    <t>394053, ОБЛАСТЬ ВОРОНЕЖСКАЯ, Г. ВОРОНЕЖ, УЛ. ГЕНЕРАЛА ЛИЗЮКОВА, Д. Д.38, КВ.185</t>
  </si>
  <si>
    <t>УФК по Воронежской области</t>
  </si>
  <si>
    <t>2308042494</t>
  </si>
  <si>
    <t>1022301195839</t>
  </si>
  <si>
    <t>350058, Краснодарский кр.,                           г. Краснодар, ул. Старокубанская, д. 114 офис 710</t>
  </si>
  <si>
    <t xml:space="preserve"> высокий риск</t>
  </si>
  <si>
    <t>20</t>
  </si>
  <si>
    <t>дистанционные технологии не применялись;
дистанционные технологии не применялись;
дистанционные технологии не применялись;
дистанционные технологии не применялись.</t>
  </si>
  <si>
    <t>ОБЩЕСТВО С ОГРАНИЧЕННОЙ ОТВЕТСТВЕННОСТЬЮ "АКТИВ - АУДИТ"</t>
  </si>
  <si>
    <t xml:space="preserve"> 2312066650</t>
  </si>
  <si>
    <t>1022301975530</t>
  </si>
  <si>
    <t>350911, КРАСНОДАРСКИЙ КРАЙ, КРАСНОДАР ГОРОД, ТРАМВАЙНАЯ УЛИЦА, 25, 4</t>
  </si>
  <si>
    <t xml:space="preserve"> 350911, КРАСНОДАРСКИЙ КРАЙ, КРАСНОДАР ГОРОД, ТРАМВАЙНАЯ УЛИЦА, 25, 4</t>
  </si>
  <si>
    <t>ОБЩЕСТВО С ОГРАНИЧЕННОЙ ОТВЕТСТВЕННОСТЬЮ "УЧЕТ"</t>
  </si>
  <si>
    <t xml:space="preserve"> 3016046133</t>
  </si>
  <si>
    <t>1053000631738</t>
  </si>
  <si>
    <t xml:space="preserve"> 350037, Краснодарский кр., г. Краснодар, хутор Ленина, ул. Уманская, д. 31</t>
  </si>
  <si>
    <t>ОБЩЕСТВО С ОГРАНИЧЕННОЙ ОТВЕТСТВЕННОСТЬЮ "ГИК АУДИТ"</t>
  </si>
  <si>
    <t>2310181350</t>
  </si>
  <si>
    <t>1142310018762</t>
  </si>
  <si>
    <t>350000, Краснодарский кр., г. Краснодар, ул. Им. Орджоникидзе, д. 41 литера А       офис 3</t>
  </si>
  <si>
    <t>ОБЩЕСТВО С ОГРАНИЧЕННОЙ ОТВЕТСТВЕННОСТЬЮ АУДИТОРСКАЯ КОМПАНИЯ "НЕЗАВИСИМЫЙ ЭКСПЕРТ"</t>
  </si>
  <si>
    <t>7728720663</t>
  </si>
  <si>
    <t>1097746835559</t>
  </si>
  <si>
    <t xml:space="preserve"> 350063, Краснодарский кр., г. Краснодар, ул. Мира, д. 58 литера Н этаж 2, ком. 17</t>
  </si>
  <si>
    <t>ОБЩЕСТВО С ОГРАНИЧЕННОЙ ОТВЕТСТВЕННОСТЬЮ "НОВАТОР"</t>
  </si>
  <si>
    <t>2310155417</t>
  </si>
  <si>
    <t>1112310003519</t>
  </si>
  <si>
    <t xml:space="preserve"> 350015, Краснодарский кр., г. Краснодар, ул. Коммунаров, д. 202</t>
  </si>
  <si>
    <t>ОБЩЕСТВО С ОГРАНИЧЕННОЙ ОТВЕТСТВЕННОСТЬЮ  АУДИТОРСКАЯ ФИРМА "ФАБЕР ЛЕКС"</t>
  </si>
  <si>
    <t>2308052975</t>
  </si>
  <si>
    <t>1022301213197</t>
  </si>
  <si>
    <t>350012, КРАСНОДАРСКИЙ КРАЙ, КРАСНОДАР ГОРОД, КРАСНЫХ ПАРТИЗАН УЛИЦА, 144/2</t>
  </si>
  <si>
    <t>ОБЩЕСТВО С ОГРАНИЧЕННОЙ ОТВЕТСТВЕННОСТЬЮ "НАЦИОНАЛЬНОЕ АГЕНТСТВО АУДИТА"</t>
  </si>
  <si>
    <t>2310081170</t>
  </si>
  <si>
    <t>1032305691824</t>
  </si>
  <si>
    <t>350049, Краснодарский край, г.о. город Краснодар,             г Краснодар,             ул им. Котовского,          д. 42, офис 325</t>
  </si>
  <si>
    <t>ОБЩЕСТВО С ОГРАНИЧЕННОЙ ОТВЕТСТВЕННОСТЬЮ "ФИНЭКСПЕРТ-АУДИТ"</t>
  </si>
  <si>
    <t>2801144488</t>
  </si>
  <si>
    <t>1092801007991</t>
  </si>
  <si>
    <t>353993, Краснодарский кр., г. Новороссийск, с. Мысхако, ул. Изумрудная, д. 35</t>
  </si>
  <si>
    <t>ОБЩЕСТВО С ОГРАНИЧЕННОЙ ОТВЕТСТВЕННОСТЬЮ АУДИТОРСКАЯ ФИРМА "ИНКОМ-АУДИТ"</t>
  </si>
  <si>
    <t>2315983527</t>
  </si>
  <si>
    <t>1152315003059</t>
  </si>
  <si>
    <t>353905, Краснодарский кр.,                             г. Новороссийск, ул. Леженина,           д. 90 офис 2</t>
  </si>
  <si>
    <t>ОБЩЕСТВО С ОГРАНИЧЕННОЙ ОТВЕТСТВЕННОСТЬЮ "АУДИТОРСКАЯ ГРУППА "ВАШ СОВЕТНИКЪ"</t>
  </si>
  <si>
    <t>2310155865</t>
  </si>
  <si>
    <t>1112310003992</t>
  </si>
  <si>
    <t>350000, Краснодарский кр., г. Краснодар, ул. Красная,               д. 154 к. 4 этаж</t>
  </si>
  <si>
    <t>УФК по Краснодарскому краю</t>
  </si>
  <si>
    <t>ОБЩЕСТВО С ОГРАНИЧЕННОЙ ОТВЕТСТВЕННОСТЬЮ "АУДИТОРСКАЯ КОМПАНИЯ "МАУЭР - АУДИТ"</t>
  </si>
  <si>
    <t>344103, ОБЛАСТЬ РОСТОВСКАЯ, Г. РОСТОВ-НА-ДОНУ, УЛ. ДОВАТОРА, Д.156В, КВ.5А</t>
  </si>
  <si>
    <t xml:space="preserve">22.01.2024
</t>
  </si>
  <si>
    <t>400074, Волгоградская область, Г. ВОЛГОГРАД, УЛ. КОЗЛОВСКАЯ, Д.20</t>
  </si>
  <si>
    <t>ОБЩЕСТВО С ОГРАНИЧЕННОЙ ОТВЕТСТВЕННОСТЬЮ "МАСТЕРАУДИТ"</t>
  </si>
  <si>
    <t>адрес 347371, ОБЛАСТЬ РОСТОВСКАЯ, Г. ВОЛГОДОНСК, Б-Р ВЕЛИКОЙ ПОБЕДЫ, Д. 11, ОФИС 17</t>
  </si>
  <si>
    <t>ОБЩЕСТВО С ОГРАНИЧЕННОЙ ОТВЕТСТВЕННОСТЬЮ "ПРЕМЬЕР-АУДИТ"</t>
  </si>
  <si>
    <t>344000, ОБЛАСТЬ РОСТОВСКАЯ, Г. РОСТОВ-НА-ДОНУ, УЛ. МАЛИНОВСКОГО, Д.9А</t>
  </si>
  <si>
    <t>ОБЩЕСТВО С ОГРАНИЧЕННОЙ ОТВЕТСТВЕННОСТЬЮ "ШЕЛЬФ-АУДИТ"</t>
  </si>
  <si>
    <t>347900, Ростовская область, Г. ТАГАНРОГ, УЛ. ГРЕЧЕСКАЯ, Д.62</t>
  </si>
  <si>
    <t>ОБЩЕСТВО С ОГРАНИЧЕННОЙ ОТВЕТСТВЕННОСТЬЮ "АУДИТОРСКАЯ ФИРМА "НОВАТОР"</t>
  </si>
  <si>
    <t>400066, ОБЛАСТЬ ВОЛГОГРАДСКАЯ, Г. ВОЛГОГРАД, УЛ. ПОРТ-САИДА, Д. 18, ОФИС 18</t>
  </si>
  <si>
    <t>ОБЩЕСТВО С ОГРАНИЧЕННОЙ ОТВЕТСТВЕННОСТЬЮ "АУДИТ РЕГИОНОВ"</t>
  </si>
  <si>
    <t>344039, ОБЛАСТЬ РОСТОВСКАЯ, Г. РОСТОВ-НА-ДОНУ, УЛ. СМОТРОВАЯ, Д. 21</t>
  </si>
  <si>
    <t>344068, Ростовская область, Г. РОСТОВ-НА-ДОНУ, ПЕР. КЛЕНОВЫЙ, Д. 2/29</t>
  </si>
  <si>
    <t>УФК по Ростовской области</t>
  </si>
  <si>
    <t>Юр. 
лицо</t>
  </si>
  <si>
    <t>0561050889</t>
  </si>
  <si>
    <t>1040502523600</t>
  </si>
  <si>
    <t>367018, РЕСПУБЛИКА ДАГЕСТАН, Г. МАХАЧКАЛА, УЛ. АЗИЗОВА, Д.6,</t>
  </si>
  <si>
    <t>367018, РЕСПУБЛИКА ДАГЕСТАН,
 Г. МАХАЧКАЛА, УЛ. АЗИЗОВА,  Д.6,</t>
  </si>
  <si>
    <t>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</si>
  <si>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не применяется</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</si>
  <si>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51</t>
  </si>
  <si>
    <t>(Правила ПП  2428) Включение контрольного (надзорного) мероприятия в ежегодный план в связи с отнесением к категории чрезвычайно высокого риска объекта контроля при соблюдении установленной федеральным законом о виде контроля, положением о виде контроля периодичности проведения плановых контрольных (надзорных) мероприятий.</t>
  </si>
  <si>
    <t xml:space="preserve">дистанционные технологии не применялись;
дистанционные технологии не применялись;
дистанционные технологии не применялись;
дистанционные технологии не применялись;
</t>
  </si>
  <si>
    <t>Юр.
 лицо</t>
  </si>
  <si>
    <t>ОБЩЕСТВО С ОГРАНИЧЕННОЙ ОТВЕТСТВЕННОСТЬЮ АУДИТОРСКАЯ КОМПАНИЯ "КОЛЛЕГИЯ АУДИТОРОВ"</t>
  </si>
  <si>
    <t>0545026790</t>
  </si>
  <si>
    <t xml:space="preserve"> 1130545000750</t>
  </si>
  <si>
    <t>368300, Республика Дагестан, Г. КАСПИЙСК, УЛ. ХИЗРОЕВА, 
Д.7 В</t>
  </si>
  <si>
    <t>368300, РЕСПУБЛИКА ДАГЕСТАН, Г. КАСПИЙСК, УЛ. ХИЗРОЕВА,  Д.7 В</t>
  </si>
  <si>
    <t>высокий риск</t>
  </si>
  <si>
    <t>Юр. Лицо</t>
  </si>
  <si>
    <t>ОБЩЕСТВО С ОГРАНИЧЕННОЙ ОТВЕТСТВЕННОСТЬЮ "РЕГИОНАЛЬНОЕ БЮРО НЕЗАВИСИМЫХ АУДИТОРОВ"</t>
  </si>
  <si>
    <t>1022601619633</t>
  </si>
  <si>
    <t xml:space="preserve"> 357519, Ставропольский край, ГОРОД-КУРОРТ ПЯТИГОРСК, ПЯТИГОРСК, УЛ КУЧУРЫ, Д. 22,КВ. 20</t>
  </si>
  <si>
    <t xml:space="preserve"> 357519, СТАВРОПОЛЬСКИЙ КРАЙ, ГОРОД-КУРОРТ ПЯТИГОРСК, ПЯТИГОРСК, УЛ КУЧУРЫ, Д. 22, КВ. 20</t>
  </si>
  <si>
    <t xml:space="preserve"> 357519, СТАВРОПОЛЬСКИЙ КРАЙ, ГОРОД-КУРОРТ ПЯТИГОРСК, ПЯТИГОРСК, УЛ КУЧУРЫ, Д. 22,КВ. 20</t>
  </si>
  <si>
    <t>УФК по Ставропольскому краю</t>
  </si>
  <si>
    <t>610002, Кировская область, Г. КИРОВ, УЛ. ОРЛОВСКАЯ,  Д. 23</t>
  </si>
  <si>
    <t>610002, Кировская область, Г. КИРОВ, УЛ. ОРЛОВСКАЯ, Д. 23</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</si>
  <si>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24.10.2016 № 192н;
Приказ Минфина России от 09.11.2016 №  207н;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22.03.2012, протокол № 4;
Кодекс профессиональной этики аудиторов от 21.05.2019, протокол № 47;
Правила независимости аудиторов и аудиторских организаций от 20.09.2012, протокол № 6;
Правила независимости аудиторов и аудиторских организаций от 19.12.2019, протокол № 51
</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</si>
  <si>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от 24.10.2016 № 192н;
Обязательные требования МСА, введенных в действие приказом Минфина России от 09.11.2016 №  207н;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22.03.2012, протокол № 4;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20.09.2012, протокол № 6;
Обязательные требования Правил независимости аудиторов и аудиторских организаций            от 19.12.2019, протокол № 51
</t>
  </si>
  <si>
    <t>дистанционные технологии не применялись;
дистанционные технологии не применялись;
дистанционные технологии не применялись;
дистанционные технологии не применялись</t>
  </si>
  <si>
    <t>610002, Кировская обл., г. Киров, ул. Орловская, д. 23</t>
  </si>
  <si>
    <t>ОБЩЕСТВО С ОГРАНИЧЕННОЙ ОТВЕТСТВЕННОСТЬЮ "АУДИТОРСКО-КОНСАЛТИНГОВАЯ ФИРМА ПРОФЕССИОНАЛЬНОЕ МНЕНИЕ"</t>
  </si>
  <si>
    <t>0278144580</t>
  </si>
  <si>
    <t>450078, РЕСПУБЛИКА БАШКОРТОСТАН, Г. УФА, ПР-КТ САЛАВАТА ЮЛАЕВА, Д. 59, ОФИС 427 "Г"</t>
  </si>
  <si>
    <t>450078, РЕСПУБЛИКА БАШКОРТОСТАН, Г. УФА, ПР-КТ САЛАВАТА ЮЛАЕВА, Д. 59, ОФИС     427 "Г"</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</si>
  <si>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протокол  № 47;
Правила независимости аудиторов и аудиторских организаций от 20.09.2012, протокол № 6;
Правила независимости аудиторов и аудиторских организаций от 19.12.2019, протокол № 51
</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</si>
  <si>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20.09.2012, протокол № 6;
Обязательные требования Правил независимости аудиторов и аудиторских организаций            от 19.12.2019, протокол № 51
</t>
  </si>
  <si>
    <t>450078, Башкортостан респ., г. Уфа, проспект Салавата Юлаева, д. 59 офис 427 "Г"</t>
  </si>
  <si>
    <t>ОБЩЕСТВО С ОГРАНИЧЕННОЙ ОТВЕТСТВЕННОСТЬЮ АУДИТОРСКОЕ АГЕНТСТВО "УРАЛ-ЗАЩИТА ПРОФ."</t>
  </si>
  <si>
    <t>0275905477</t>
  </si>
  <si>
    <t>450008, РЕСПУБЛИКА БАШКОРТОСТАН, Г. УФА, УЛ. КИРОВА, Д. 1, ОФИС 348</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</si>
  <si>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24.10.2016 № 192н;
Приказ Минфина России от 09.11.2016 №  207н;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22.03.2012, протокол № 4;
    Кодекс профессиональной этики аудиторов от 21.05.2019, протокол № 47;
   Правила независимости аудиторов и аудиторских организаций от 20.09.2012, протокол № 6;
   Правила независимости аудиторов и аудиторских организаций от 19.12.2019, протокол № 51
</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</si>
  <si>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от 24.10.2016 № 192н;
Обязательные требования МСА, введенных в действие приказом Минфина России от 09.11.2016 №  207н;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22.03.2012, протокол № 4;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20.09.2012, протокол № 6;
Обязательные требования Правил независимости аудиторов и аудиторских организаций            от 19.12.2019, протокол № 51
</t>
  </si>
  <si>
    <t>(Правила ПП  2428) Начало осуществления организацией или индивидуальным предпринимателем отдельного вида предпринимательской деятельности, если такое начало требует подачи уведомления</t>
  </si>
  <si>
    <t xml:space="preserve">450008, Башкортостан респ., г. Уфа, ул. Кирова, д. 1 офис 348 </t>
  </si>
  <si>
    <t>ОБЩЕСТВО С ОГРАНИЧЕННОЙ ОТВЕТСТВЕННОСТЬЮ АУДИТОРСКАЯ ФИРМА "ПАРТНЕР-АУДИТ"</t>
  </si>
  <si>
    <t xml:space="preserve"> 440052, ОБЛАСТЬ ПЕНЗЕНСКАЯ, Г. ПЕНЗА, УЛ. БОГДАНОВА, Д. 2А</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</si>
  <si>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протокол № 47;
Правила независимости аудиторов и аудиторских организаций от 19.12.2019, протокол № 51</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</si>
  <si>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19.12.2019, протокол № 51</t>
  </si>
  <si>
    <t>440052, Пензенская обл., г. Пенза, ул. Богданова, д. 2А</t>
  </si>
  <si>
    <t>ОБЩЕСТВО С ОГРАНИЧЕННОЙ ОТВЕТСТВЕННОСТЬЮ "АУДИТ-СЕРВИС"</t>
  </si>
  <si>
    <t>440005, Пензенская область, ГОРОД ПЕНЗА, ПЕНЗА, Г-К ВОЕННЫЙ, Д. 201, 108</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</si>
  <si>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протокол № 47;
Правила независимости аудиторов и аудиторских организаций от 19.12.2019, протокол № 51</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</si>
  <si>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19.12.2019, протокол № 51</t>
  </si>
  <si>
    <t>440005, Пензенская обл., г.о. города Пенза, г. Пенза, г-к Военный, д. 201, офис 108</t>
  </si>
  <si>
    <t>ОБЩЕСТВО С ОГРАНИЧЕННОЙ ОТВЕТСТВЕННОСТЬЮ "АРН-АУДИТОР"</t>
  </si>
  <si>
    <t>440000, Пензенская область, Г. ПЕНЗА, УЛ. СУВОРОВА, Д. СТР 111, ОФИС 305</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</si>
  <si>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24.10.2016 № 192н;
Приказ Минфина России от 09.11.2016 №  207н;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22.03.2012, протокол № 4;
  Кодекс профессиональной этики аудиторов от 21.05.2019, протокол № 47;
Правила независимости аудиторов и аудиторских организаций от 20.09.2012, протокол № 6;
Правила независимости аудиторов и аудиторских организаций от 19.12.2019, протокол № 51
</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</si>
  <si>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от 24.10.2016 № 192н;
Обязательные требования МСА, введенных в действие приказом Минфина России от 09.11.2016 №  207н;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22.03.2012, протокол № 4;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20.09.2012, протокол № 6;
Обязательные требования Правил независимости аудиторов и аудиторских организаций от 19.12.2019, протокол № 51
</t>
  </si>
  <si>
    <t>440000, Пензенская обл., г. Пенза, ул. Суворова, стр. 111 офис 305</t>
  </si>
  <si>
    <t>ОБЩЕСТВО С ОГРАНИЧЕННОЙ ОТВЕТСТВЕННОСТЬЮ "ИНТЕРКОМ-АУДИТ УФА"</t>
  </si>
  <si>
    <t>0276037400</t>
  </si>
  <si>
    <t>450037, Республика Башкортостан, ГОРОД УФА, УФА, УЛ. 50 ЛЕТ СССР, Д. 24, 18</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</si>
  <si>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24.10.2016 № 192н;
Приказ Минфина России от 09.11.2016 №  207н;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22.03.2012, протокол № 4;
  Кодекс профессиональной этики аудиторов от 21.05.2019, протокол № 47;
Правила независимости аудиторов и аудиторских организаций от 20.09.2012, протокол № 6;
Правила независимости аудиторов и аудиторских организаций от 19.12.2019, протокол № 51
</t>
  </si>
  <si>
    <t xml:space="preserve">
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от 24.10.2016 № 192н;
Обязательные требования МСА, введенных в действие приказом Минфина России от 09.11.2016 №  207н;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22.03.2012, протокол № 4;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20.09.2012, протокол № 6;
Обязательные требования Правил независимости аудиторов и аудиторских организаций от 19.12.2019, протокол № 51
</t>
  </si>
  <si>
    <t>450037, Башкортостан Респ., г.о. город Уфа, г Уфа, ул 50 лет СССР, д. 24, кв. 18</t>
  </si>
  <si>
    <t>ОБЩЕСТВО С ОГРАНИЧЕННОЙ ОТВЕТСТВЕННОСТЬЮ "АУДИТ-ЭКСПЕРТ"</t>
  </si>
  <si>
    <t>0276089020</t>
  </si>
  <si>
    <t>450006, РЕСПУБЛИКА БАШКОРТОСТАН, Г. УФА, УЛ. ПАРХОМЕНКО, Д. 156,  К.3, КВ.910</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</si>
  <si>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от 24.10.2016 № 192н;
Обязательные требования МСА, введенных в действие приказом Минфина России от 09.11.2016 №  207н;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22.03.2012, протокол № 4;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20.09.2012, протокол № 6;
Обязательные требования Правил независимости аудиторов и аудиторских организаций от 19.12.2019, протокол № 51
</t>
  </si>
  <si>
    <t>450006, Башкортостан респ., г. Уфа, ул. Пархоменко, д. 156 к. 3 кв. 910</t>
  </si>
  <si>
    <t>ОБЩЕСТВО С ОГРАНИЧЕННОЙ ОТВЕТСТВЕННОСТЬЮ "АУДИТ И ПРАВО"</t>
  </si>
  <si>
    <t>5257038950</t>
  </si>
  <si>
    <t>1025202392236</t>
  </si>
  <si>
    <t>603093, Нижегородская область, Г. НИЖНИЙ НОВГОРОД, УЛ. ПЕЧЕРСКИЙ СЪЕЗД, Д. 38А, КВ.310</t>
  </si>
  <si>
    <t>603093, Нижегородская обл., г. Нижний Новгород, ул. Печерский Съезд, д. 38А кв. 310</t>
  </si>
  <si>
    <t>ОБЩЕСТВО С ОГРАНИЧЕННОЙ ОТВЕТСТВЕННОСТЬЮ "АУДИТ-НН"</t>
  </si>
  <si>
    <t>5258047274</t>
  </si>
  <si>
    <t>1035205154720</t>
  </si>
  <si>
    <t>603122, ОБЛАСТЬ НИЖЕГОРОДСКАЯ, Г. НИЖНИЙ НОВГОРОД, УЛ. ВАНЕЕВА, Д. 205, ОФИС 510</t>
  </si>
  <si>
    <t>603122, Нижегородская обл., г. Нижний Новгород, ул. Ванеева, д. 205 офис 510</t>
  </si>
  <si>
    <t>ОБЩЕСТВО С ОГРАНИЧЕННОЙ ОТВЕТСТВЕННОСТЬЮ "ИНТЕЛЛЕКТ-АУДИТ"</t>
  </si>
  <si>
    <t>5260084354</t>
  </si>
  <si>
    <t>603000, Нижегородская область, Г. НИЖНИЙ НОВГОРОД, УЛ. БЕЛИНСКОГО, Д. 34, ОФИС 6</t>
  </si>
  <si>
    <t xml:space="preserve"> 22.07.2024</t>
  </si>
  <si>
    <t>603000, Нижегородская обл., г. Нижний Новгород, ул. Белинского, д. 34 офис 6</t>
  </si>
  <si>
    <t>ОБЩЕСТВО С ОГРАНИЧЕННОЙ ОТВЕТСТВЕННОСТЬЮ "ИНВЕСТ-АУДИТ"</t>
  </si>
  <si>
    <t>5902119814</t>
  </si>
  <si>
    <t xml:space="preserve"> 614000, Пермский край, ПЕРМСКИЙ, ПЕРМЬ, УЛ. ЛЕНИНА, Д. 50, 604</t>
  </si>
  <si>
    <t>614000, Пермский край, г.о. Пермский, г. Пермь, ул. Ленина, д. 50, офис 604 (Бизнес-центр на Ул. Ленина, 50)</t>
  </si>
  <si>
    <t>ОБЩЕСТВО С ОГРАНИЧЕННОЙ ОТВЕТСТВЕННОСТЬЮ "АУДИТОРСКАЯ ФИРМА "ПРОГРЕСС-СЕРВИС"</t>
  </si>
  <si>
    <t>0278004047</t>
  </si>
  <si>
    <t>450093, РЕСПУБЛИКА БАШКОРТОСТАН, Г. УФА, УЛ. ВОДОПРОВОДНАЯ, Д. 12</t>
  </si>
  <si>
    <t xml:space="preserve">450093, РЕСПУБЛИКА БАШКОРТОСТАН, Г. УФА, УЛ. ВОДОПРОВОДНАЯ, Д. 12, </t>
  </si>
  <si>
    <t>ОБЩЕСТВО С ОГРАНИЧЕННОЙ ОТВЕТСТВЕННОСТЬЮ "АУДИТ-УРАЛ-ЦЕНТР"</t>
  </si>
  <si>
    <t>0276054797</t>
  </si>
  <si>
    <t>450078, РЕСПУБЛИКА БАШКОРТОСТАН, Г. УФА, УЛ. ВЛАДИВОСТОКСКАЯ, Д. 1, К. А, ОФИС 403</t>
  </si>
  <si>
    <t>450078, Башкортостан респ., г. Уфа, ул. Владивостокская, д. 1 к. А офис 403</t>
  </si>
  <si>
    <t>ОБЩЕСТВО С ОГРАНИЧЕННОЙ ОТВЕТСТВЕННОСТЬЮ "ИНФОРМ-НАЛОГКОНСАЛТИНГ"</t>
  </si>
  <si>
    <t>5902829846</t>
  </si>
  <si>
    <t>614007, Пермский край, Г. ПЕРМЬ, УЛ. МАКСИМА ГОРЬКОГО, Д. 65, К.А</t>
  </si>
  <si>
    <t>614007, Пермский кр., г. Пермь, ул. Максима Горького, д. 65 к. А</t>
  </si>
  <si>
    <t>ОБЩЕСТВО С ОГРАНИЧЕННОЙ ОТВЕТСТВЕННОСТЬЮ "ЮКЕЙ-АУДИТ"</t>
  </si>
  <si>
    <t>5902018816</t>
  </si>
  <si>
    <t>614000, КРАЙ ПЕРМСКИЙ, Г. ПЕРМЬ, УЛ. СОВЕТСКАЯ, Д. 67, ПОМЕЩ. 22, 23</t>
  </si>
  <si>
    <t>614000, Пермский кр., г. Пермь, ул. Советская, д. 67 пом. 22, 23</t>
  </si>
  <si>
    <t>ЗАКРЫТОЕ АКЦИОНЕРНОЕ ОБЩЕСТВО  АУДИТОРСКО - КОНСУЛЬТАЦИОННАЯ ФИРМА "ФЕДОРЕНКО"</t>
  </si>
  <si>
    <t>1326148692</t>
  </si>
  <si>
    <t xml:space="preserve"> 430005, Республика Мордовия, Г. САРАНСК, УЛ. КРУПСКОЙ, Д. 20, КВ.32</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</si>
  <si>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протокол № 47;
Правила независимости аудиторов и аудиторских организаций от 20.09.2012, протокол № 6;
Правила независимости аудиторов и аудиторских организаций от 19.12.2019, протокол № 51
</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</si>
  <si>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от 21.05.2019, протокол № 47;
Обязательные требования Правил независимости аудиторов и аудиторских организаций от 20.09.2012, протокол № 6;
Обязательные требования Правил независимости аудиторов и аудиторских организаций от 19.12.2019, протокол № 51
</t>
  </si>
  <si>
    <t>430005, Мордовия респ., г. Саранск, ул. Крупской, д. 20 кв. 32</t>
  </si>
  <si>
    <t>ОБЩЕСТВО С ОГРАНИЧЕННОЙ ОТВЕТСТВЕННОСТЬЮ "АУДИТ-СЕРВИС-С"</t>
  </si>
  <si>
    <t>6452123640</t>
  </si>
  <si>
    <t>410012, ОБЛАСТЬ САРАТОВСКАЯ, Г. САРАТОВ, УЛ. ИМ ЧАПАЕВА В.И., Д. 112/124, ОФИС 1</t>
  </si>
  <si>
    <t>410012, Саратовская обл., г. Саратов, ул. Им Чапаева В.И., д. 112/124 офис 1</t>
  </si>
  <si>
    <t>ОБЩЕСТВО С ОГРАНИЧЕННОЙ ОТВЕТСТВЕННОСТЬЮ "ДЕЛОВОЙ АУДИТ"</t>
  </si>
  <si>
    <t>6449032947</t>
  </si>
  <si>
    <t>413100, Саратовская область, Г. ЭНГЕЛЬС, УЛ. МОСКОВСКАЯ, Д. 30</t>
  </si>
  <si>
    <t>(Правила ПП  2428) Включение контрольного (надзорного) мероприятия в ежегодный план в связи с отнесением к категории чрезвычайно высокого риска объекта контроля при соблюдении установленной федеральным законом о виде контроля, положением о виде контроля периодичности проведения плановых контрольных (надзорных) мероприятий</t>
  </si>
  <si>
    <t>413100, Саратовская обл., г. Энгельс, ул. Московская, д. 30</t>
  </si>
  <si>
    <t>УФК по Нижегородской области</t>
  </si>
  <si>
    <t>350000, Краснодарский кр., г. Краснодар, ул. Красная, д. 154 к. 4 этаж</t>
  </si>
  <si>
    <t xml:space="preserve"> 353905, Краснодарский кр., г. Новороссийск, ул. Леженина, д. 90 офис 2</t>
  </si>
  <si>
    <t>ОБЩЕСТВО С ОГРАНИЧЕННОЙ ОТВЕТСТВЕННОСТЬЮ "АУДИТ АКАДЕМИЯ"</t>
  </si>
  <si>
    <t>1655274318</t>
  </si>
  <si>
    <t>1131690053373</t>
  </si>
  <si>
    <t>420111, РЕСПУБЛИКА ТАТАРСТАН, Г. КАЗАНЬ, УЛ. УНИВЕРСИТЕТСКАЯ, Д. 22, ПОМЕЩ.15</t>
  </si>
  <si>
    <t>22.01.2024</t>
  </si>
  <si>
    <t>16.02.2024</t>
  </si>
  <si>
    <t>дистанционные технологии совместно с очным взаимодействием;
дистанционные технологии совместно с очным взаимодействием;
дистанционные технологии совместно с очным взаимодействием;
дистанционные технологии совместно с очным взаимодействием</t>
  </si>
  <si>
    <t>ОБЩЕСТВО С ОГРАНИЧЕННОЙ ОТВЕТСТВЕННОСТЬЮ "АУДИТОРСКАЯ КОМПАНИЯ "ЦЕНТР ПРОФЕССИОНАЛЬНОГО АУДИТА"</t>
  </si>
  <si>
    <t>420029, РЕСПУБЛИКА ТАТАРСТАН, Г. КАЗАНЬ, УЛ. КИРПИЧНИКОВА, Д. 21/14, ПОМ.31</t>
  </si>
  <si>
    <t>ОБЩЕСТВО С ОГРАНИЧЕННОЙ ОТВЕТСТВЕННОСТЬЮ "НАУЧНО-КОНСАЛТИНГОВЫЙ ЦЕНТР "АУДИТОР-Ч"</t>
  </si>
  <si>
    <t>1650026671</t>
  </si>
  <si>
    <t>1021602019020</t>
  </si>
  <si>
    <t>423810, РЕСПУБЛИКА ТАТАРСТАН, Г. НАБЕРЕЖНЫЕ ЧЕЛНЫ, УЛ. АКАДЕМИКА РУБАНЕНКО, Д. 3</t>
  </si>
  <si>
    <t>19.02.2024</t>
  </si>
  <si>
    <t>19.03.2024</t>
  </si>
  <si>
    <t>ОБЩЕСТВО С ОГРАНИЧЕННОЙ ОТВЕТСТВЕННОСТЬЮ "АУДИТ-ДЕЛОВЫЕ КОНСУЛЬТАЦИИ"</t>
  </si>
  <si>
    <t>1021602864051</t>
  </si>
  <si>
    <t>420066, РЕСПУБЛИКА ТАТАРСТАН, Г. КАЗАНЬ, УЛ. ВОССТАНИЯ, Д. 101, ПОМ. 1236</t>
  </si>
  <si>
    <t>14.03.2024</t>
  </si>
  <si>
    <t>10.04.2024</t>
  </si>
  <si>
    <t>ОБЩЕСТВО С ОГРАНИЧЕННОЙ ОТВЕТСТВЕННОСТЬЮ "КОНСАЛТИНГ-АУДИТ"</t>
  </si>
  <si>
    <t>1841047312</t>
  </si>
  <si>
    <t>1151831000078</t>
  </si>
  <si>
    <t>426003, УДМУРТСКАЯ РЕСПУБЛИКА, Г. ИЖЕВСК, УЛ. КАРЛА МАРКСА, Д. 130, ОФИС 216</t>
  </si>
  <si>
    <t>01.04.2024</t>
  </si>
  <si>
    <t>26.04.2024</t>
  </si>
  <si>
    <t>ОБЩЕСТВО С ОГРАНИЧЕННОЙ ОТВЕТСТВЕННОСТЬЮ "АУДИТОРСКАЯ ФИРМА "НАДЕЖДА"</t>
  </si>
  <si>
    <t>1832032038</t>
  </si>
  <si>
    <t>1021801440055</t>
  </si>
  <si>
    <t>426073, УДМУРТСКАЯ РЕСПУБЛИКА, Г. ИЖЕВСК, ПР-КТ ИМ КОНСТРУКТОРА КАЛАШНИКОВА М.Т., Д. 6, КВ. 5</t>
  </si>
  <si>
    <t>02.04.2024</t>
  </si>
  <si>
    <t>27.04.2024</t>
  </si>
  <si>
    <t>ОБЩЕСТВО С ОГРАНИЧЕННОЙ ОТВЕТСТВЕННОСТЬЮ "АУДИТОРСКАЯ ФИРМА "ПРОФ АУДИТ"</t>
  </si>
  <si>
    <t>2128021640</t>
  </si>
  <si>
    <t>1022101142018</t>
  </si>
  <si>
    <t>428903, ЧУВАШСКАЯ РЕСПУБЛИКА, Г. ЧЕБОКСАРЫ, ПР-Т И.Я. ЯКОВЛЕВА, Д.19, К. В, ПОМЕЩ.1</t>
  </si>
  <si>
    <t>14.05.2024</t>
  </si>
  <si>
    <t>10.06.2024</t>
  </si>
  <si>
    <t>ОБЩЕСТВО С ОГРАНИЧЕННОЙ ОТВЕТСТВЕННОСТЬЮ АУДИТОРСКАЯ КОМПАНИЯ "БИЗНЕС-АКТИВ"</t>
  </si>
  <si>
    <t>6315531373</t>
  </si>
  <si>
    <t>1026300967340</t>
  </si>
  <si>
    <t>443068, САМАРСКАЯ ОБЛАСТЬ, Г. САМАРА,УЛ. НОВО-САДОВАЯ, Д. 106, ОФИС 523</t>
  </si>
  <si>
    <t>08.07.2024</t>
  </si>
  <si>
    <t>ОБЩЕСТВО С ОГРАНИЧЕННОЙ ОТВЕТСТВЕННОСТЬЮ "ФИРМА АУДИТ"</t>
  </si>
  <si>
    <t>7325031043</t>
  </si>
  <si>
    <t>1027301164362</t>
  </si>
  <si>
    <t>432027, УЛЬЯНОВСКАЯ ОБЛАСТЬ, Г. УЛЬЯНОВСК, УЛ. ЮНОСТИ, Д. 5, КВ. 203</t>
  </si>
  <si>
    <t>15.07.2024</t>
  </si>
  <si>
    <t>09.08.2024</t>
  </si>
  <si>
    <t>ОБЩЕСТВО С ОГРАНИЧЕННОЙ ОТВЕТСТВЕННОСТЬЮ "ОЦЕНКА, КОНСАЛТИНГ, АУДИТ"</t>
  </si>
  <si>
    <t>1657040001</t>
  </si>
  <si>
    <t>1021603150887</t>
  </si>
  <si>
    <t>420015, РЕСПУБЛИКА ТАТАРСТАН, Г. КАЗАНЬ, УЛ. КАРЛА МАРКСА, Д. 50/8, ОФИС 18</t>
  </si>
  <si>
    <t>19.08.2024</t>
  </si>
  <si>
    <t>13.09.2024</t>
  </si>
  <si>
    <t>ОБЩЕСТВО С ОГРАНИЧЕННОЙ ОТВЕТСТВЕННОСТЬЮ "СТРОЙАУДИТ-ЭКСПРЕСС"</t>
  </si>
  <si>
    <t>6367655436</t>
  </si>
  <si>
    <t>1026303510683</t>
  </si>
  <si>
    <t>443079, САМАРСКАЯ ОБЛАСТЬ, Г. САМАРА, ПР-КТ КАРЛА МАРКСА, Д.175, КВ.5</t>
  </si>
  <si>
    <t>03.09.2024</t>
  </si>
  <si>
    <t>ОБЩЕСТВО С ОГРАНИЧЕННОЙ ОТВЕТСТВЕННОСТЬЮ "СРЕДНЕ-ВОЛЖСКОЕ ЭКСПЕРТНОЕ БЮРО"</t>
  </si>
  <si>
    <t>1653000946</t>
  </si>
  <si>
    <t>1021603278663</t>
  </si>
  <si>
    <t>420066, РЕСПУБЛИКА ТАТАРСТАН, Г. КАЗАНЬ, УЛ. АБСАЛЯМОВА, Д. 13, ОФИС 9</t>
  </si>
  <si>
    <t>23.09.2024</t>
  </si>
  <si>
    <t>18.10.2024</t>
  </si>
  <si>
    <t>ОБЩЕСТВО С ОГРАНИЧЕННОЙ ОТВЕТСТВЕННОСТЬЮ "НАЦИОНАЛЬНАЯ АУДИТ - КОНСАЛТИНГОВАЯ ФИРМА"</t>
  </si>
  <si>
    <t>1654040518</t>
  </si>
  <si>
    <t>1021602841644</t>
  </si>
  <si>
    <t>420012, РЕСПУБЛИКА ТАТАРСТАН, Г. КАЗАНЬ, УЛ. МУШТАРИ, Д.10</t>
  </si>
  <si>
    <t>21.10.2024</t>
  </si>
  <si>
    <t>ОБЩЕСТВО С ОГРАНИЧЕННОЙ ОТВЕТСТВЕННОСТЬЮ АУДИТОРСКО-КОНСАЛТИНГОВАЯ ОЦЕНОЧНАЯ ФИРМА "АУДИТ-ЦЕНТР"</t>
  </si>
  <si>
    <t>6315525027</t>
  </si>
  <si>
    <t>1026300960069</t>
  </si>
  <si>
    <t>443001, Самарская область, Г.О. САМАРА, ВН.Р-Н ЛЕНИНСКИЙ, Г САМАРА, УЛ УЛЬЯНОВСКАЯ, Д. 52/55, ОФИС 401</t>
  </si>
  <si>
    <t>25.11.2024</t>
  </si>
  <si>
    <t>20.12.2024</t>
  </si>
  <si>
    <t>ОБЩЕСТВО С ОГРАНИЧЕННОЙ ОТВЕТСТВЕННОСТЬЮ "ГАЗАУДИТ"</t>
  </si>
  <si>
    <t>6315020153</t>
  </si>
  <si>
    <t>1176313077324</t>
  </si>
  <si>
    <t>443041, САМАРСКАЯ ОБЛАСТЬ, Г. САМАРА, УЛ. КРАСНОАРМЕЙСКАЯ, Д. 75, ОФИС 2</t>
  </si>
  <si>
    <t>11.11.2024</t>
  </si>
  <si>
    <t>ОБЩЕСТВО С ОГРАНИЧЕННОЙ ОТВЕТСТВЕННОСТЬЮ ФИРМА "АУДИТ-ПОТЕНЦИАЛ"</t>
  </si>
  <si>
    <t>6323031279</t>
  </si>
  <si>
    <t>1036300998414</t>
  </si>
  <si>
    <t>445044, САМАРСКАЯ ОБЛАСТЬ, Г. ТОЛЬЯТТИ, Б-Р КОСМОНАВТОВ, Д.3, КВ.246</t>
  </si>
  <si>
    <t>26.11.2024</t>
  </si>
  <si>
    <t>23.12.2024</t>
  </si>
  <si>
    <t>УФК по Республике Татарстан</t>
  </si>
  <si>
    <t>ОБЩЕСТВО С ОГРАНИЧЕННОЙ ОТВЕТСТВЕННОСТЬЮ "НОВЫЙ АУДИТ"'</t>
  </si>
  <si>
    <t>620014, ОБЛАСТЬ СВЕРДЛОВСКАЯ, Г. ЕКАТЕРИНБУРГ, УЛ. ХОХРЯКОВА,  Д. 74, ОФИС 701</t>
  </si>
  <si>
    <t>ОБЩЕСТВО С ОГРАНИЧЕННОЙ ОТВЕТСТВЕННОСТЬЮ "БИЗНЕС-АУДИТ-ЦЕНТР"</t>
  </si>
  <si>
    <t xml:space="preserve"> 620000, Свердловская область, Г ЕКАТЕРИНБУРГ, УЛ РОЗЫ ЛЮКСЕМБУРГ,  СТР. 22, ОФИС 503</t>
  </si>
  <si>
    <t xml:space="preserve"> 620000, Свердловская область, Г ЕКАТЕРИНБУРГ, УЛ РОЗЫ ЛЮКСЕМБУРГ, СТР. 22, ОФИС 503</t>
  </si>
  <si>
    <t>ОБЩЕСТВО С ОГРАНИЧЕННОЙ ОТВЕТСТВЕННОСТЬЮ "ОРГПРОМ-АУДИТ"</t>
  </si>
  <si>
    <t>620026, Свердловская область, Г. ЕКАТЕРИНБУРГ, УЛ. ТВЕРИТИНА, Д.34</t>
  </si>
  <si>
    <t>ОБЩЕСТВО С ОГРАНИЧЕННОЙ ОТВЕТСТВЕННОСТЬЮ ФИРМА "ТИТАН-КОНСАЛТИНГ"</t>
  </si>
  <si>
    <t>620043, Свердловская обл, г.о. город Екатеринбург, г Екатеринбург, ул Волгоградская, стр. 193, офис 1403/2</t>
  </si>
  <si>
    <t>ОБЩЕСТВО С ОГРАНИЧЕННОЙ ОТВЕТСТВЕННОСТЬЮ "АДК-КОНСАЛТ"</t>
  </si>
  <si>
    <t>620018, Свердловская обл., г. Екатеринбург, ул. Кузнецова стр. 2Б офис 1008</t>
  </si>
  <si>
    <t>ОБЩЕСТВО С ОГРАНИЧЕННОЙ ОТВЕТСТВЕННОСТЬЮ АУДИТОРСКАЯ ФИРМА "ВНЕШЭКОНОМАУДИТ"</t>
  </si>
  <si>
    <t>454091, ОБЛАСТЬ, ЧЕЛЯБИНСКАЯ, ГОРОД, ЧЕЛЯБИНСК, УЛИЦА, КРАСНАЯ, ДОМ 63, ПОМЕЩЕНИЕ 9</t>
  </si>
  <si>
    <t>ОБЩЕСТВО С ОГРАНИЧЕННОЙ ОТВЕТСТВЕННОСТЬЮ "АУДИТОРСКО-КОНСАЛТИНГОВАЯ ГРУППА "ЛИСТИК И ПАРТНЕРЫ"</t>
  </si>
  <si>
    <t>454091, РОССИЯ, ЧЕЛЯБИНСКАЯ ОБЛ., ЧЕЛЯБИНСКИЙ Г.О., ЧЕЛЯБИНСК Г., ЦЕНТРАЛЬНЫЙ ВН.Р-Н, КРАСНАЯ УЛ., Д. 4, ЭТАЖ 6, ПОМЕЩ. 65</t>
  </si>
  <si>
    <t>625035, ОБЛАСТЬ ТЮМЕНСКАЯ, Г. ТЮМЕНЬ, УЛ. РЕСПУБЛИКИ, Д. 160</t>
  </si>
  <si>
    <t>ОБЩЕСТВО С ОГРАНИЧЕННОЙ ОТВЕТСТВЕННОСТЬЮ "ЛА КОНСАЛТИНГ"</t>
  </si>
  <si>
    <t>454048, ОБЛАСТЬ ЧЕЛЯБИНСКАЯ, Г. ЧЕЛЯБИНСК, УЛ. СУЛИМОВА, Д. 92В, КАБИНЕТ 203</t>
  </si>
  <si>
    <t>ОБЩЕСТВО С ОГРАНИЧЕННОЙ ОТВЕТСТВЕННОСТЬЮ "ЛИСТИК И ПАРТНЕРЫ"</t>
  </si>
  <si>
    <t>454091, ОБЛАСТЬ ЧЕЛЯБИНСКАЯ, Г. ЧЕЛЯБИНСК, УЛ. ПУШКИНА, Д.6В</t>
  </si>
  <si>
    <t>454091, ЧЕЛЯБИНСКАЯ ОБЛ, ЧЕЛЯБИНСК Г, ПУШКИНА УЛ, Д. 6В</t>
  </si>
  <si>
    <t>ОБЩЕСТВО С ОГРАНИЧЕННОЙ ОТВЕТСТВЕННОСТЬЮ "АУДИТОРСКАЯ ГРУППА "КАПИТАЛ"</t>
  </si>
  <si>
    <t>620100, СВЕРДЛОВСКАЯ ОБЛАСТЬ, ЕКАТЕРИНБУРГ ГОРОД, СИБИРСКИЙ ТРАКТ, ДОМ 12, СТРОЕНИЕ 1, ОФИС 504</t>
  </si>
  <si>
    <t>ОБЩЕСТВО С ОГРАНИЧЕННОЙ ОТВЕТСТВЕННОСТЬЮ "ЦЕНТР АУДИТОРСКИХ УСЛУГ"</t>
  </si>
  <si>
    <t>454018, ОБЛАСТЬ ЧЕЛЯБИНСКАЯ, Г. ЧЕЛЯБИНСК, УЛ. ДВИНСКАЯ, Д.19, КВ.2</t>
  </si>
  <si>
    <t>ОБЩЕСТВО С ОГРАНИЧЕННОЙ ОТВЕТСТВЕННОСТЬЮ "ГЛОБАЛС АУДИТ"</t>
  </si>
  <si>
    <t>620133, ОБЛАСТЬ СВЕРДЛОВСКАЯ, Г. ЕКАТЕРИНБУРГ, УЛ. ЛУНАЧАРСКОГО, СООР 31, ОФИС 216</t>
  </si>
  <si>
    <t>ОБЩЕСТВО С ОГРАНИЧЕННОЙ ОТВЕТСТВЕННОСТЬЮ АУДИТОРСКАЯ ФИРМА "АУДИТ-КЛАССИК"</t>
  </si>
  <si>
    <t xml:space="preserve"> 454091, ЧЕЛЯБИНСКАЯ ОБЛ, ЧЕЛЯБИНСК Г, ПУШКИНА УЛ, Д. 12, НЕЖ. ПОМ. 16</t>
  </si>
  <si>
    <t>454091, ЧЕЛЯБИНСКАЯ ОБЛ, ЧЕЛЯБИНСК Г, ПУШКИНА УЛ, Д. 12, НЕЖ. ПОМ. 16</t>
  </si>
  <si>
    <t>ОБЩЕСТВО С ОГРАНИЧЕННОЙ ОТВЕТСТВЕННОСТЬЮ "АЛИСАН"</t>
  </si>
  <si>
    <t>625026, ТЮМЕНСКАЯ ОБЛ., ГОРОД ТЮМЕНЬ Г.О., ТЮМЕНЬ Г., МЕЛЬНИКАЙТЕ УЛ., Д. 106, ОФИС 257</t>
  </si>
  <si>
    <t>АКЦИОНЕРНОЕ ОБЩЕСТВО "АНТ АУДИТ"</t>
  </si>
  <si>
    <t>625041, ТЮМЕНСКАЯ ОБЛАСТЬ, ТЮМЕНЬ ГОРОД, БАКИНСКИХ КОМИССАРОВ УЛИЦА, ДОМ 12, СТРОЕНИЕ 1, ОФИС 301</t>
  </si>
  <si>
    <t>УФК по Свердловской области</t>
  </si>
  <si>
    <t>660075, Красноярский край, Г. КРАСНОЯРСК, УЛ. ЗАВОДСКАЯ, Д. ЗД 14, ЛИТЕРА В 6 ОФИС 1</t>
  </si>
  <si>
    <t>28.05.2024</t>
  </si>
  <si>
    <t>25.06.2024</t>
  </si>
  <si>
    <t>660075, Красноярский край, г. Красноярск, ул. Заводская, зд. 14, Литера В 6, оф.1</t>
  </si>
  <si>
    <t>660075, Красноярский край, Г. КРАСНОЯРСК, УЛ. ЖЕЛЕЗНОДОРОЖНИКОВ, Д. Д.17</t>
  </si>
  <si>
    <t>660075, Красноярский край, г. Красноярск, ул. Железнодорожников, д. 17</t>
  </si>
  <si>
    <t>УФК по Красноярскому краю</t>
  </si>
  <si>
    <t>ЗАКРЫТОЕ АКЦИОНЕРНОЕ ОБЩЕСТВО "НОВОСИБИРСКОЕ АУДИТОРСКОЕ ТОВАРИЩЕСТВО"</t>
  </si>
  <si>
    <t>5402164953</t>
  </si>
  <si>
    <t>1025401010172</t>
  </si>
  <si>
    <t xml:space="preserve">630001, ОБЛАСТЬ НОВОСИБИРСКАЯ, Г. НОВОСИБИРСК, УЛ. ЕЛЬЦОВСКАЯ, Д.2/3 </t>
  </si>
  <si>
    <t>04.03.2024</t>
  </si>
  <si>
    <t>630001, ОБЛАСТЬ НОВОСИБИРСКАЯ, Г. НОВОСИБИРСК, УЛ. ЕЛЬЦОВСКАЯ,  Д.2/3</t>
  </si>
  <si>
    <t>АКЦИОНЕРНОЕ ОБЩЕСТВО КОНСУЛЬТАЦИОННАЯ ГРУППА "БАЛАНС"</t>
  </si>
  <si>
    <t>5406170683</t>
  </si>
  <si>
    <t>1025402453020</t>
  </si>
  <si>
    <t>630132, ОБЛАСТЬ НОВОСИБИРСКАЯ, Г. НОВОСИБИРСК, УЛ. ЖЕЛЕЗНОДОРОЖНАЯ, Д.  12/1, ПОДЪЕЗД 1 ЭТАЖ 4</t>
  </si>
  <si>
    <t>29.02.2024</t>
  </si>
  <si>
    <t>28.03.2024</t>
  </si>
  <si>
    <t>630132, ОБЛАСТЬ НОВОСИБИРСКАЯ, Г. НОВОСИБИРСК, УЛ. ЖЕЛЕЗНОДОРОЖНАЯ, Д. 12/1, ПОДЪЕЗД 1 ЭТАЖ 4</t>
  </si>
  <si>
    <t>ОБЩЕСТВО С ОГРАНИЧЕННОЙ ОТВЕТСТВЕННОСТЬЮ "ЛИДЕР АУДИТ"</t>
  </si>
  <si>
    <t>5448104690</t>
  </si>
  <si>
    <t>1025401506624</t>
  </si>
  <si>
    <t>630102, ОБЛАСТЬ НОВОСИБИРСКАЯ, Г. НОВОСИБИРСК, УЛ. ВОСХОД,  Д.20, ОФИС 807</t>
  </si>
  <si>
    <t>630102, ОБЛАСТЬ НОВОСИБИРСКАЯ, Г. НОВОСИБИРСК, УЛ. ВОСХОД, Д. 20, ОФИС 807</t>
  </si>
  <si>
    <t>ОБЩЕСТВО С ОГРАНИЧЕННОЙ ОТВЕТСТВЕННОСТЬЮ "АУДИТОРСКАЯ ФИРМА "МИАЛАУДИТ"</t>
  </si>
  <si>
    <t>5405204330</t>
  </si>
  <si>
    <t>1025401926549</t>
  </si>
  <si>
    <t>630005, ОБЛАСТЬ НОВОСИБИРСКАЯ, Г.НОВОСИБИРСК, УЛ. СЕМЬИ ШАМШИНЫХ, Д. 64, 413</t>
  </si>
  <si>
    <t>630005, ОБЛАСТЬ НОВОСИБИРСКАЯ, Г. НОВОСИБИРСК, УЛ. СЕМЬИ ШАМШИНЫХ, Д. 64, 413</t>
  </si>
  <si>
    <t>24.04.2024</t>
  </si>
  <si>
    <t>ОБЩЕСТВО С ОГРАНИЧЕННОЙ ОТВЕТСТВЕННОСТЬЮ "СОВЕТ НЕЗАВИСИМЫХ АУДИТОРОВ"</t>
  </si>
  <si>
    <t>5401119570</t>
  </si>
  <si>
    <t>1025400513247</t>
  </si>
  <si>
    <t>630099, ОБЛАСТЬ НОВОСИБИРСКАЯ, Г. НОВОСИБИРСК, УЛ. УРИЦКОГО,  Д. 19, ЭТАЖ 2</t>
  </si>
  <si>
    <t>630099, ОБЛАСТЬ НОВОСИБИРСКАЯ, Г. НОВОСИБИРСК, УЛ. УРИЦКОГО, Д. 19, ЭТАЖ 2</t>
  </si>
  <si>
    <t>25.04.2024</t>
  </si>
  <si>
    <t>ОБЩЕСТВО С ОГРАНИЧЕННОЙ ОТВЕТСТВЕННОСТЬЮ АУДИТОРСКО-КОНСАЛТИНГОВАЯ ГРУППА "ФИНАНСЫ"</t>
  </si>
  <si>
    <t>5402035027</t>
  </si>
  <si>
    <t>1175476085949</t>
  </si>
  <si>
    <t>630049, ОБЛАСТЬ НОВОСИБИРСКАЯ, Г. НОВОСИБИРСК, УЛ. ГАЛУЩАКА, Д. 17, ПОДЪЕЗД 11</t>
  </si>
  <si>
    <t>630049, ОБЛАСТЬ НОВОСИБИРСКАЯ, Г. НОВОСИБИРСК, УЛ. ГАЛУЩАКА,  Д. 17, ПОДЪЕЗД 11</t>
  </si>
  <si>
    <t>13.05.2024</t>
  </si>
  <si>
    <t>07.06.2024</t>
  </si>
  <si>
    <t>ОБЩЕСТВО С ОГРАНИЧЕННОЙ ОТВЕТСТВЕННОСТЬЮ АУДИТОРСКАЯ ФИРМА "ЭДВЕЙЗ"</t>
  </si>
  <si>
    <t>5408146319</t>
  </si>
  <si>
    <t>1025403638853</t>
  </si>
  <si>
    <t>630099, ОБЛАСТЬ НОВОСИБИРСКАЯ, Г. НОВОСИБИРСК, УЛ. ВОКЗАЛЬНАЯ МАГИСТРАЛЬ, Д. 15, ОФИС 118</t>
  </si>
  <si>
    <t>ОБЩЕСТВО С ОГРАНИЧЕННОЙ ОТВЕТСТВЕННОСТЬЮ АУДИТОРСКО-КОНСАЛТИНГОВАЯ ГРУППА "СИБИРСКИЙ АУДИТОРСКИЙ ЦЕНТР МЕТОДОЛОГИИ И ПРАКТИКИ"</t>
  </si>
  <si>
    <t>5407179745</t>
  </si>
  <si>
    <t>1025403204056</t>
  </si>
  <si>
    <t>630099, ОБЛАСТЬ НОВОСИБИРСКАЯ, Г. НОВОСИБИРСК, УЛ. ВОКЗАЛЬНАЯ МАГИСТРАЛЬ, Д. 15, ОФИС 119</t>
  </si>
  <si>
    <t>630099, ОБЛАСТЬ НОВОСИБИРСКАЯ, Г. НОВОСИБИРСК, УЛ. ВОКЗАЛЬНАЯ МАГИСТРАЛЬ,  Д. 15, ОФИС 119</t>
  </si>
  <si>
    <t>(Правила ПП  2428) В ежегодный план подлежат включению контрольные (надзорные) мероприятия,  начала осуществления организацией или индивидуальным предпринимателем отдельного вида предпринимательской деятельности, если такое начало требует подачи уведомления</t>
  </si>
  <si>
    <t>05.02.2024</t>
  </si>
  <si>
    <t>ОБЩЕСТВО С ОГРАНИЧЕННОЙ ОТВЕТСТВЕННОСТЬЮ АУДИТОРСКАЯ КОМПАНИЯ "СТАТУС"</t>
  </si>
  <si>
    <t>5406279088</t>
  </si>
  <si>
    <t>1045402469320</t>
  </si>
  <si>
    <t>630132, ОБЛАСТЬ НОВОСИБИРСКАЯ, Г. НОВОСИБИРСК, УЛ. СИБИРСКАЯ,  Д. 57, ОФИС 5</t>
  </si>
  <si>
    <t>14.06.2024</t>
  </si>
  <si>
    <t>630132, ОБЛАСТЬ НОВОСИБИРСКАЯ, Г. НОВОСИБИРСК, УЛ. СИБИРСКАЯ, Д.  57, ОФИС 5</t>
  </si>
  <si>
    <t>ОБЩЕСТВО С ОГРАНИЧЕННОЙ ОТВЕТСТВЕННОСТЬЮ "АУДИТОРСКАЯ ФИРМА "ПРОФИ"</t>
  </si>
  <si>
    <t>5502039360</t>
  </si>
  <si>
    <t>1025500743730</t>
  </si>
  <si>
    <t>644121, ОБЛАСТЬ ОМСКАЯ, Г. ОМСК, УЛ. ТРУДА, Д. 11, КВ. 118</t>
  </si>
  <si>
    <t>644121, ОБЛАСТЬ ОМСКАЯ, Г. ОМСК, УЛ. ТРУДА,  Д. 11, КВ. 118</t>
  </si>
  <si>
    <t>18.07.2024</t>
  </si>
  <si>
    <t>14.08.2024</t>
  </si>
  <si>
    <t>ОБЩЕСТВО С ОГРАНИЧЕННОЙ ОТВЕТСТВЕННОСТЬЮ "НАЛОГОВЫЙ КОНСУЛЬТАНТ"</t>
  </si>
  <si>
    <t>5501087450</t>
  </si>
  <si>
    <t>1055501050373</t>
  </si>
  <si>
    <t xml:space="preserve">644010, ОБЛАСТЬ ОМСКАЯ, Г. ОМСК, УЛ. МАСЛЕННИКОВА, Д.62 </t>
  </si>
  <si>
    <t>05.09.2024</t>
  </si>
  <si>
    <t>644010, ОБЛАСТЬ ОМСКАЯ, Г. ОМСК, УЛ. МАСЛЕННИКОВА, Д.62</t>
  </si>
  <si>
    <t>ОБЩЕСТВО С ОГРАНИЧЕННОЙ ОТВЕТСТВЕННОСТЬЮ "ОМСКАЯ ДОЧЕРНЯЯ АУДИТОРСКАЯ ФИРМА "АУДИТИНФОРМ"</t>
  </si>
  <si>
    <t>5504073790</t>
  </si>
  <si>
    <t>1025500973508</t>
  </si>
  <si>
    <t>644070, ОБЛАСТЬ ОМСКАЯ, Г. ОМСК, УЛ. АРНОЛЬДА НЕЙБУТА, ДОМ 7</t>
  </si>
  <si>
    <t>19.07.2024</t>
  </si>
  <si>
    <t>15.08.2024</t>
  </si>
  <si>
    <t xml:space="preserve">644070, ОБЛАСТЬ ОМСКАЯ, Г. ОМСК, УЛ. АРНОЛЬДА НЕЙБУТА, ДОМ 7 </t>
  </si>
  <si>
    <t>ОБЩЕСТВО С ОГРАНИЧЕННОЙ ОТВЕТСТВЕННОСТЬЮ "АУДИТОРСКАЯ ФИРМА "КОДАСТР"</t>
  </si>
  <si>
    <t>5505021273</t>
  </si>
  <si>
    <t>1035509000801</t>
  </si>
  <si>
    <t>644010, ОБЛАСТЬ ОМСКАЯ, Г.ОМСК,УЛ. МАЯКОВСКОГО, Д. 81, 323</t>
  </si>
  <si>
    <t>644010, ОБЛАСТЬ ОМСКАЯ, Г. ОМСК, УЛ. МАЯКОВСКОГО, Д. 81, 323</t>
  </si>
  <si>
    <t>17.10.2024</t>
  </si>
  <si>
    <t>14.11.2024</t>
  </si>
  <si>
    <t>ОБЩЕСТВО С ОГРАНИЧЕННОЙ ОТВЕТСТВЕННОСТЬЮ "ИНВЕСТАУДИТ"</t>
  </si>
  <si>
    <t>5503178938</t>
  </si>
  <si>
    <t>1185543001269</t>
  </si>
  <si>
    <t>644024, ОБЛАСТЬ ОМСКАЯ, Г. ОМСК, УЛ. Т.К.ЩЕРБАНЕВА, Д. 25, ОФИС 603</t>
  </si>
  <si>
    <t>644024, ОБЛАСТЬ ОМСКАЯ, Г. ОМСК, УЛ. Т.К.ЩЕРБАНЕВА, Д.  25, ОФИС 603</t>
  </si>
  <si>
    <t>16.10.2024</t>
  </si>
  <si>
    <t>13.11.2024</t>
  </si>
  <si>
    <t>УФК по Новосибирской области</t>
  </si>
  <si>
    <t>ОБЩЕСТВО С ОГРАНИЧЕННОЙ ОТВЕТСТВЕННОСТЬЮ "ГРУППА ФИНАНСЫ"</t>
  </si>
  <si>
    <t>ОБЩЕСТВО С ОГРАНИЧЕННОЙ ОТВЕТСТВЕННОСТЬЮ "АУДИТ-НВ"</t>
  </si>
  <si>
    <t>ОБЩЕСТВО С ОГРАНИЧЕННОЙ ОТВЕТСТВЕННОСТЬЮ "ЭРКОН</t>
  </si>
  <si>
    <t>ОБЩЕСТВО С ОГРАНИЧЕННОЙ ОТВЕТСТВЕННОСТЬЮ "ИНТЕРКОНСАЛТИНГ"</t>
  </si>
  <si>
    <t>ОБЩЕСТВО С ОГРАНИЧЕННОЙ ОТВЕТСТВЕННОСТЬЮ "ЦЕНТР УПРАВЛЕНЧЕСКИХ КОНСУЛЬТАЦИЙ "ВЯТКА-АКАДЕМАУДИТ"</t>
  </si>
  <si>
    <t>ОБЩЕСТВО С ОГРАНИЧЕННОЙ ОТВЕТСТВЕННОСТЬЮ "КОНСУЛЬТАЦИОННО-ВНЕДРЕНЧЕСКОЕ ПРЕДПРИЯТИЕ "СИБАУДИТ ИНИЦИАТИВА"</t>
  </si>
  <si>
    <t>ОБЩЕСТВО С ОГРАНИЧЕННОЙ ОТВЕТСТВЕННОСТЬЮ " ГРАНД-АУДИТ "</t>
  </si>
  <si>
    <t>350058, Краснодарский кр., г. Краснодар, ул. Старокубанская, д. 114 офис 710</t>
  </si>
  <si>
    <t xml:space="preserve"> 350000, Краснодарский кр., г. Краснодар, ул. Им. Орджоникидзе, д. 41 литера А офис 3</t>
  </si>
  <si>
    <t xml:space="preserve"> 350063, Краснодарский кр., г. Краснодар, ул. Мира, д. 58, литера Н этаж 2, ком. 17</t>
  </si>
  <si>
    <t>350049, Краснодарский край, г.о. город Краснодар, г Краснодар, ул им. Котовского, д. 42, офис 325</t>
  </si>
  <si>
    <t>367018,РЕСПУБЛИКА ДАГЕСТАН, Г. МАХАЧКАЛА, УЛ. АЗИЗОВА, Д.6</t>
  </si>
  <si>
    <t xml:space="preserve">19.04.2024
</t>
  </si>
  <si>
    <t xml:space="preserve">22.04.2024
</t>
  </si>
  <si>
    <t xml:space="preserve">17.06.2024
</t>
  </si>
  <si>
    <t xml:space="preserve"> 350000, Краснодарский кр., г. Краснодар, ул. Им. Орджоникидзе, д. 41, литера А офис 3</t>
  </si>
  <si>
    <t>350058, Краснодарский кр.,  г. Краснодар, ул. Старокубанская, д. 114, офис 710</t>
  </si>
  <si>
    <t>ОБЩЕСТВО С ОГРАНИЧЕННОЙ ОТВЕТСТВЕННОСТЬЮ "МАРИЛЛИОН АУДИТ"</t>
  </si>
  <si>
    <t xml:space="preserve"> 105064, Г.Москва, ПЕР. НИЖНИЙ СУСАЛЬНЫЙ, Д. 5, СТР. 19, ЭТАЖ/КОМН 2/12</t>
  </si>
  <si>
    <t>(Правила ПП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</si>
  <si>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26.03.2024</t>
  </si>
  <si>
    <t>24.05.2024</t>
  </si>
  <si>
    <t>Опрос
Осмотр
Получение письменных объяснений
Истребование документов</t>
  </si>
  <si>
    <t>дистанционные технологии совместно с очным взаимодействием;
дистанционные технологии совместно с очным взаимодействием, дистанционные технологии совместно с очным взаимодействием;
дистанционные технологии совместно с очным взаимодействием</t>
  </si>
  <si>
    <t>105064, г. Москва, Нижний Сусальный пер., д. 5, стр. 19, этаж 4, ком. 407</t>
  </si>
  <si>
    <t>ОБЩЕСТВО С ОГРАНИЧЕННОЙ ОТВЕТСТВЕННОСТЬЮ "КАДИС-АУДИТ"</t>
  </si>
  <si>
    <t>129226, Г.Москва, МУНИЦИПАЛЬНЫЙ ОКРУГ РОСТОКИНО, УЛ ДОКУКИНА, Д. 8</t>
  </si>
  <si>
    <t xml:space="preserve"> 129226, г. Москва, вн.тер.г. муниципальный округ Ростокино, ул Докукина, д. 8, стр. 2</t>
  </si>
  <si>
    <t>129226, г. Москва, вн.тер.г. муниципальный округ Ростокино, ул Докукина, д. 8, стр. 2</t>
  </si>
  <si>
    <t>ОБЩЕСТВО С ОГРАНИЧЕННОЙ ОТВЕТСТВЕННОСТЬЮ "АНАЛИТИКА"</t>
  </si>
  <si>
    <t xml:space="preserve"> 117105, ГОРОД МОСКВА, УЛ. НАГАТИНСКАЯ, Д. 1, ОФИС 804</t>
  </si>
  <si>
    <t xml:space="preserve"> 117105, г. Москва, ул. Нагатинская, д. 1 офис 804</t>
  </si>
  <si>
    <t>117105, г. Москва, ул. Нагатинская д. 1, офис 804</t>
  </si>
  <si>
    <t>АКЦИОНЕРНОЕ ОБЩЕСТВО АУДИТОРСКАЯ КОМПАНИЯ "ДЕЛОВОЙ ПРОФИЛЬ"</t>
  </si>
  <si>
    <t>129085, ГОРОД МОСКВА, Б-Р ЗВЁЗДНЫЙ, Д. 21, Корпус СТР. 1, ЭТ 7 П №1  Ч.КОМ №7</t>
  </si>
  <si>
    <t>129085, г. Москва, бульвар Звёздный, д. 21 стр. 1 этаж 7 П №1 Ч. ком. №7</t>
  </si>
  <si>
    <t>11.04.2024</t>
  </si>
  <si>
    <t>127015, г. Москва, ул. Вятская, д. 70</t>
  </si>
  <si>
    <t>ОБЩЕСТВО С ОГРАНИЧЕННОЙ ОТВЕТСТВЕННОСТЬЮ "АУДИТ-ЭСКОРТ"</t>
  </si>
  <si>
    <t>115477, Г.Москва, УЛ. КАНТЕМИРОВСКАЯ, Д. 58, ПОМЕЩ. XVIII К 151 ЭТАЖ 3</t>
  </si>
  <si>
    <t xml:space="preserve"> 115477, г. Москва, ул. Кантемировская, д. 58 пом. XVIII К 151 этаж 3</t>
  </si>
  <si>
    <t>15.04.2024</t>
  </si>
  <si>
    <t>16.05.2024</t>
  </si>
  <si>
    <t>115477, г. Москва, ул. Кантемировская, д. 58, помещ. XVIII К 151, ЭТАЖ 3</t>
  </si>
  <si>
    <t>ОБЩЕСТВО С ОГРАНИЧЕННОЙ ОТВЕТСТВЕННОСТЬЮ "ЮНИВЕЖ"</t>
  </si>
  <si>
    <t>119296, Г.Москва, МУНИЦИПАЛЬНЫЙ ОКРУГ ГАГАРИНСКИЙ, ПР-КТ ЛЕНИНСКИЙ, Д. 66, 330</t>
  </si>
  <si>
    <t>119296, г. Москва, вн.тер.г. муниципальный округ Гагаринский, пр-кт Ленинский, д. 66, кв. 330</t>
  </si>
  <si>
    <t>16.04.2024</t>
  </si>
  <si>
    <t>17.05.2024</t>
  </si>
  <si>
    <t>15</t>
  </si>
  <si>
    <t>119296, г. Москва, вн. тер. г. муниципальный округ Гагаринский, Ленинский пр-кт, д. 66, кв. 330</t>
  </si>
  <si>
    <t>ОБЩЕСТВО С ОГРАНИЧЕННОЙ ОТВЕТСТВЕННОСТЬЮ АУДИТОРСКО-КОНСАЛТИНГОВАЯ ГРУППА "БИЗНЕСЭКСПЕРТИЗА"</t>
  </si>
  <si>
    <t xml:space="preserve"> 129345, Г.Москва, МУНИЦИПАЛЬНЫЙ ОКРУГ ЛОСИНООСТРОВСКИЙ, УЛ ТАЙНИНСКАЯ, Д. 9, 827</t>
  </si>
  <si>
    <t>129345, г. Москва, вн.тер.г. муниципальный округ Лосиноостровский, ул Тайнинская, д. 9, помещ. 827, офис 27</t>
  </si>
  <si>
    <t>17.04.2024</t>
  </si>
  <si>
    <t>20.05.2024</t>
  </si>
  <si>
    <t>127247, г. Москва, Дмитровское шоссе, д. 100, корп. 2, офис 329</t>
  </si>
  <si>
    <t>АКЦИОНЕРНОЕ ОБЩЕСТВО АУДИТОРСКАЯ КОМПАНИЯ "АРТ-АУДИТ"</t>
  </si>
  <si>
    <t>125284, ГОРОД МОСКВА, Ш. ХОРОШЁВСКОЕ, Д. 32А, ПОМ XIII КОМ 68</t>
  </si>
  <si>
    <t>125284, г. Москва, шоссе Хорошёвское, д. 32А пом. XIII ком. 68</t>
  </si>
  <si>
    <t>21.05.2024</t>
  </si>
  <si>
    <t>125284, г. Москва, Хорошевское шоссе, д. 32А, 3й подъезд, офис 203</t>
  </si>
  <si>
    <t>ОБЩЕСТВО С ОГРАНИЧЕННОЙ ОТВЕТСТВЕННОСТЬЮ "АУДИТОРСКАЯ ФИРМА "ИНТЕРКОН"</t>
  </si>
  <si>
    <t xml:space="preserve"> 127473, ГОРОД МОСКВА, УЛ. СЕЛЕЗНЕВСКАЯ, Д. 32, ЭТ/КАБ/ЧАС 3/I/13</t>
  </si>
  <si>
    <t>127473, г. Москва, ул. Селезневская, д. 32 этаж / каб. /ЧАС 3/I/13</t>
  </si>
  <si>
    <t>22.04.2024</t>
  </si>
  <si>
    <t>23.05.2024</t>
  </si>
  <si>
    <t>127473, г. Москва, ул. Селезневская, дом 32, этаж 3, комната 308.2, 308</t>
  </si>
  <si>
    <t>ОБЩЕСТВО С ОГРАНИЧЕННОЙ ОТВЕТСТВЕННОСТЬЮ "РИАН-АУДИТ"</t>
  </si>
  <si>
    <t>127642, Г.Москва, ПР-Д ДЕЖНЁВА, Д. 1, ЭТ 10 ПОМ XII ОФ 1005</t>
  </si>
  <si>
    <t>127642, г. Москва, проезд Дежнёва, д. 1 этаж 10 пом. XII офис 1005</t>
  </si>
  <si>
    <t>27.05.2024</t>
  </si>
  <si>
    <t>127642, г. Москва, пр-д Дежнёва, д. 1, эт. 10, пом. XII, оф. 1005</t>
  </si>
  <si>
    <t>ОБЩЕСТВО С ОГРАНИЧЕННОЙ ОТВЕТСТВЕННОСТЬЮ АУДИТОРСКАЯ СЛУЖБА "РЦБ-ДЕЛОВАЯ ПЕРСПЕКТИВА"</t>
  </si>
  <si>
    <t>105066, ГОРОД МОСКВА, УЛИЦА НИЖНЯЯ КРАСНОСЕЛЬСКАЯ, ДОМ 45/17, КВАРТИРА 27</t>
  </si>
  <si>
    <t>105066, ГОРОД МОСКВА, УЛИЦА НИЖНЯЯ КРАСНОСЕЛЬСКАЯ, Д. 45/17, КВАРТИРА 27</t>
  </si>
  <si>
    <t>125190, город Москва, Ленинградский проспект, дом 80Б, корп. 6, 4-й этаж, офис 413</t>
  </si>
  <si>
    <t>ОБЩЕСТВО С ОГРАНИЧЕННОЙ ОТВЕТСТВЕННОСТЬЮ АУДИТОРСКАЯ КОМПАНИЯ "АУДИТ ПРОФ ГАРАНТ"</t>
  </si>
  <si>
    <t>115211, ГОРОД МОСКВА, УЛ. БОРИСОВСКИЕ ПРУДЫ, Д. 10, Корпус К. 5, КОМ. 4</t>
  </si>
  <si>
    <t>115211, ГОРОД МОСКВА, УЛ. БОРИСОВСКИЕ ПРУДЫ, Д. 10,  К. 5, КОМ. 4</t>
  </si>
  <si>
    <t>105064 г. Москва, ул. Земляной Вал, д. 34А, стр. 1, 3-й этаж</t>
  </si>
  <si>
    <t>ОБЩЕСТВО С ОГРАНИЧЕННОЙ ОТВЕТСТВЕННОСТЬЮ "АУДИТОРСКАЯ ФИРМА "ГРОСС-АУДИТ"</t>
  </si>
  <si>
    <t>119991, ГОРОД МОСКВА, УЛ. ЛЕНИНСКИЕ ГОРЫ, Д.1, Корпус СТР4, ОФ 317, ОФ 319</t>
  </si>
  <si>
    <t>119991, ГОРОД МОСКВА, УЛ. ЛЕНИНСКИЕ ГОРЫ, Д. 1, СТР 4, офис 317, офис 319</t>
  </si>
  <si>
    <t>15.05.2024</t>
  </si>
  <si>
    <t>11.06.2024</t>
  </si>
  <si>
    <t>119991, г. Москва, Ленинские горы, д. 1, стр. 4, офис 317, 319</t>
  </si>
  <si>
    <t>ОБЩЕСТВО С ОГРАНИЧЕННОЙ ОТВЕТСТВЕННОСТЬЮ "ФИНАНСОВЫЙ И НАЛОГОВЫЙ АУДИТ"</t>
  </si>
  <si>
    <t>115093, ГОРОД МОСКВА, ПЕР. 1-Й ЩИПКОВСКИЙ, Д. 20, ЭТАЖ 2 КОМ 11</t>
  </si>
  <si>
    <t>115093, Г. МОСКВА, ПЕР. 1-Й ЩИПКОВСКИЙ, Д. 20, ЭТАЖ 2 КОМ 11</t>
  </si>
  <si>
    <t>13.06.2024</t>
  </si>
  <si>
    <t>115093, г. Москва, 1-й Щипковский пер., д.20, эт. 2, комн. 11</t>
  </si>
  <si>
    <t>ОБЩЕСТВО С ОГРАНИЧЕННОЙ ОТВЕТСТВЕННОСТЬЮ "НАЦИОНАЛЬНАЯ АУДИТОРСКАЯ КОМПАНИЯ"</t>
  </si>
  <si>
    <t>107370, ГОРОД, МОСКВА, ШОССЕ, ОТКРЫТОЕ, ДОМ 9, СТРОЕНИЕ 14, 770000000002167</t>
  </si>
  <si>
    <t>129226, г. Москва, вн.тер.г. муниципальный округ Ростокино, ул Докукина, д. 16, стр. 1, этаж 5, помещ. I, КОМ. 1-4, 9</t>
  </si>
  <si>
    <t>17.06.2024</t>
  </si>
  <si>
    <t>129226, город Москва, улица  Докукина, дом 16, строение 1, этаж  5, помещение I, комнаты 1- 4, 9</t>
  </si>
  <si>
    <t>АКЦИОНЕРНОЕ ОБЩЕСТВО "АУДИТОРСКАЯ ФИРМА "УРАЛЬСКИЙ СОЮЗ"</t>
  </si>
  <si>
    <t>109004, ГОРОД МОСКВА, ПЕР. БОЛЬШОЙ ФАКЕЛЬНЫЙ, Д. 3</t>
  </si>
  <si>
    <t>18.06.2024</t>
  </si>
  <si>
    <t xml:space="preserve">109004, г. Москва,  Большой Факельный переулок д. 3 оф. 145 </t>
  </si>
  <si>
    <t>АКЦИОНЕРНОЕ ОБЩЕСТВО "ЦЕНТР БИЗНЕС-КОНСАЛТИНГА И АУДИТА"</t>
  </si>
  <si>
    <t>115280, ГОРОД МОСКВА, УЛИЦА АВТОЗАВОДСКАЯ, ДОМ 23, СТРОЕНИЕ 931, ПОМЕЩЕНИЕ 2/64</t>
  </si>
  <si>
    <t>115280, Г.МОСКВА, УЛ. АВТОЗАВОДСКАЯ, Д. 23, СТР. 931, ПОМЕЩ. 2/64</t>
  </si>
  <si>
    <t>22.05.2024</t>
  </si>
  <si>
    <t>19.06.2024</t>
  </si>
  <si>
    <t>115280, Москва, Автозаводская ул., д. 23, стр. 931, корп. 2, этаж 8, офис 64</t>
  </si>
  <si>
    <t>ОБЩЕСТВО С ОГРАНИЧЕННОЙ ОТВЕТСТВЕННОСТЬЮ  АУДИТОРСКАЯ КОМПАНИЯ "КОРСАКОВ И ПАРТНЕРЫ"</t>
  </si>
  <si>
    <t>125368, ГОРОД МОСКВА, УЛ. МИТИНСКАЯ, Д.43, КВ.53</t>
  </si>
  <si>
    <t>20.06.2024</t>
  </si>
  <si>
    <t>115054, г. Москва, ул. Дубининская, д.57, стр. 1А, оф.106</t>
  </si>
  <si>
    <t>ОБЩЕСТВО С ОГРАНИЧЕННОЙ ОТВЕТСТВЕННОСТЬЮ "МАШАУДИТ"</t>
  </si>
  <si>
    <t>127106, Г.Москва, ПР-Д ГОСТИНИЧНЫЙ, Д. 6, К. 2, ЭТ 2 ПОМ I КОМ 11-14</t>
  </si>
  <si>
    <t>127106, Г.МОСКВА, ПР-Д ГОСТИНИЧНЫЙ, Д. 6, К. 2, ЭТ 2 ПОМ I КОМ 11-14</t>
  </si>
  <si>
    <t>21.06.2024</t>
  </si>
  <si>
    <t>127106, г. Москва, Гостиничный проезд, д. 6 корп. 2, подъезд 1, этаж 2, офис 210А</t>
  </si>
  <si>
    <t>ОБЩЕСТВО С ОГРАНИЧЕННОЙ ОТВЕТСТВЕННОСТЬЮ АУДИТОРСКАЯ КОМПАНИЯ "ХОЛД-ИНВЕСТ-АУДИТ"</t>
  </si>
  <si>
    <t xml:space="preserve"> 117452, ГОРОД МОСКВА, Б-Р ЧЕРНОМОРСКИЙ, Д. 17, Корпус К. 1, Э 5 ПОМ III К 5 ОФ 10</t>
  </si>
  <si>
    <t xml:space="preserve"> 117452, г. Москва, бульвар Черноморский, д. 17 к. 1 Э 5 пом. III К 5 офис 10</t>
  </si>
  <si>
    <t>127055, г. Москва, ул. Образцова, дом 7</t>
  </si>
  <si>
    <t>ОБЩЕСТВО С ОГРАНИЧЕННОЙ ОТВЕТСТВЕННОСТЬЮ АУДИТОРСКАЯ ФИРМА "АЕМ-АУДИТ"</t>
  </si>
  <si>
    <t>115211, Г.Москва, УЛ. БОРИСОВСКИЕ ПРУДЫ, Д. 10, Корпус К. 5, ОФИС 8, ЭТАЖ 2, КОМНАТА 4</t>
  </si>
  <si>
    <t>115211, Г. МОСКВА, УЛ. БОРИСОВСКИЕ ПРУДЫ, Д. 10, К. 5, ОФИС 8, ЭТАЖ 2, КОМНАТА 4</t>
  </si>
  <si>
    <t>04.06.2024</t>
  </si>
  <si>
    <t>02.07.2024</t>
  </si>
  <si>
    <t>115088, г. Москва, ул. Угрешская д.14 стр.1, офис 324</t>
  </si>
  <si>
    <t>ОБЩЕСТВО С ОГРАНИЧЕННОЙ ОТВЕТСТВЕННОСТЬЮ "ИНТЕРЭКСПЕРТИЗА"</t>
  </si>
  <si>
    <t>117105, ГОРОД МОСКВА, НАБ. НОВОДАНИЛОВСКАЯ, Д. 4А, ПОМЕЩ. II ЭТАЖ 6 КОМН 22Б</t>
  </si>
  <si>
    <t xml:space="preserve"> 117105, ГОРОД МОСКВА, НАБ. НОВОДАНИЛОВСКАЯ, Д. 4А, ПОМЕЩ. II ЭТАЖ 6 КОМН 22Б</t>
  </si>
  <si>
    <t>06.06.2024</t>
  </si>
  <si>
    <t>04.07.2024</t>
  </si>
  <si>
    <t>117105, г. Москва, набережная Новоданиловская, д. 4А пом. II этаж 6 ком. 22Б</t>
  </si>
  <si>
    <t>ОБЩЕСТВО С ОГРАНИЧЕННОЙ ОТВЕТСТВЕННОСТЬЮ "ГРАДИЕНТ-АЛЬФА-АУДИТ"</t>
  </si>
  <si>
    <t>115280, Г.Москва, МУНИЦИПАЛЬНЫЙ ОКРУГ ДАНИЛОВСКИЙ, ПРОЕЗД 1-Й АВТОЗАВОДСКИЙ, Д. 4, 4/I</t>
  </si>
  <si>
    <t>115280, Г. МОСКВА, ВН.ТЕР.Г. МУНИЦИПАЛЬНЫЙ ОКРУГ ДАНИЛОВСКИЙ, ПРОЕЗД 1-Й АВТОЗАВОДСКИЙ, Д. 4, К. 1, ЭТАЖ/ПОМЕЩ. 4/I, КОМ. 66</t>
  </si>
  <si>
    <t>10.07.2024</t>
  </si>
  <si>
    <t>115280, г. Москва, 1-й Автозаводский проезд, дом 4, к. 1</t>
  </si>
  <si>
    <t>ОБЩЕСТВО С ОГРАНИЧЕННОЙ ОТВЕТСТВЕННОСТЬЮ "ИНТЕРАУДИТ"</t>
  </si>
  <si>
    <t>125315, ГОРОД МОСКВА, ПР-КТ ЛЕНИНГРАДСКИЙ, Д.74</t>
  </si>
  <si>
    <t>125315, ГОРОД МОСКВА, ПР-КТ ЛЕНИНГРАДСКИЙ,  Д.74</t>
  </si>
  <si>
    <t>105275, Москва, Россия, ул. Уткина, д.48/8</t>
  </si>
  <si>
    <t>ОБЩЕСТВО С ОГРАНИЧЕННОЙ ОТВЕТСТВЕННОСТЬЮ "АГЕНТСТВО АУДИТА И БУХГАЛТЕРСКОГО УЧЕТА"'</t>
  </si>
  <si>
    <t>105082, Г.Москва, МУНИЦИПАЛЬНЫЙ ОКРУГ БАСМАННЫЙ, УЛ БОЛЬШАЯ ПОЧТОВАЯ, Д. 55/59, 3</t>
  </si>
  <si>
    <t>105082, Г.Москва, ВН.ТЕР.Г. МУНИЦИПАЛЬНЫЙ ОКРУГ БАСМАННЫЙ, УЛ БОЛЬШАЯ ПОЧТОВАЯ, Д. 55/59, СТР. 1, ЭТАЖ 3, КОМ. 21</t>
  </si>
  <si>
    <t>24.06.2024</t>
  </si>
  <si>
    <t>105082, г. Москва, вн.тер.г. м.о. Басманный, ул. Большая почтовая, д. 55/59, стр. 1, эт. 3, ком. 21</t>
  </si>
  <si>
    <t>ОБЩЕСТВО С ОГРАНИЧЕННОЙ ОТВЕТСТВЕННОСТЬЮ "АТЛАС АУДИТ"</t>
  </si>
  <si>
    <t>111398, Г.Москва, УЛ. ПЛЕХАНОВА, Д. 29, Корпус К. 1, ПОМЕЩ. 132</t>
  </si>
  <si>
    <t xml:space="preserve"> 111398, Г.Москва, УЛ. ПЛЕХАНОВА, Д. 29, К. 1, ПОМЕЩ. 132</t>
  </si>
  <si>
    <t>22.07.2024</t>
  </si>
  <si>
    <t>105203, г. Москва, ул. Нижняя Первомайская, 48/9</t>
  </si>
  <si>
    <t>ОБЩЕСТВО С ОГРАНИЧЕННОЙ ОТВЕТСТВЕННОСТЬЮ "СТОЛИЧНАЯ АУДИТОРСКАЯ КОМПАНИЯ"</t>
  </si>
  <si>
    <t>111123, ГОРОД МОСКВА, Ш. ЭНТУЗИАСТОВ, Д. 54, ЧЕ 0 ПОМ VII КОМ 8</t>
  </si>
  <si>
    <t xml:space="preserve"> 111123, ГОРОД МОСКВА, Ш. ЭНТУЗИАСТОВ, Д.54, ЧЕ 0 ПОМ VII КОМ 8</t>
  </si>
  <si>
    <t>05.07.2024</t>
  </si>
  <si>
    <t>01.08.2024</t>
  </si>
  <si>
    <t xml:space="preserve">111123, г. Москва, шоссе Энтузиастов, д. 54 ЧЕ 0 пом. VII ком. 8
</t>
  </si>
  <si>
    <t>ОБЩЕСТВО С ОГРАНИЧЕННОЙ ОТВЕТСТВЕННОСТЬЮ "АУДИТОРСКАЯ ФИРМА "БИЗНЕС И КАПИТАЛ"</t>
  </si>
  <si>
    <t>121009, Г.Москва, ПЕР. ПРЯМОЙ, Д.3, СТР. 1</t>
  </si>
  <si>
    <t>121009, г. Москва, пер. Прямой, д. 3 стр. 1</t>
  </si>
  <si>
    <t>02.08.2024</t>
  </si>
  <si>
    <t>129110, г. Москва, ул. Гиляровского, дом 65, стр. 1, подъезд 9, этаж 2, офис 9205</t>
  </si>
  <si>
    <t>ОБЩЕСТВО С ОГРАНИЧЕННОЙ ОТВЕТСТВЕННОСТЬЮ "АУДИТОРСКАЯ КОМПАНИЯ "БИЗНЕС НАВИГАТОР"</t>
  </si>
  <si>
    <t>127006, Г.Москва, УЛ. САДОВАЯ-ТРИУМФАЛЬНАЯ, Д. 16, СТР. 3, ПОМЕЩ. I</t>
  </si>
  <si>
    <t>127006, Г.Москва, УЛ. САДОВАЯ-ТРИУМФАЛЬНАЯ, Д.16, СТР. 3, ПОМЕЩ. I; КОМН.1</t>
  </si>
  <si>
    <t>06.08.2024</t>
  </si>
  <si>
    <t>141420, Московская область, ГО Химки, мкр. Сходня, ул. Овражная, д. 24, к.9, оф.112</t>
  </si>
  <si>
    <t>АКЦИОНЕРНОЕ ОБЩЕСТВО "АУДИТОРСКАЯ ФИРМА "СКАРАБЕЙ"</t>
  </si>
  <si>
    <t>105082, Г.Москва, УЛ. БОЛЬШАЯ ПОЧТОВАЯ, Д. 55/59, СТР. 1, ЭТ 5 ПОМ 13</t>
  </si>
  <si>
    <t>105082, Г.Москва, УЛ. БОЛЬШАЯ ПОЧТОВАЯ, Д.55/59, СТР. 1, ЭТ 5 ПОМ 13</t>
  </si>
  <si>
    <t>12.07.2024</t>
  </si>
  <si>
    <t>08.08.2024</t>
  </si>
  <si>
    <t xml:space="preserve">105082, г. Москва, ул. Большая Почтовая, д. 55/59, стр. 1, 5 эт., оф. 513
</t>
  </si>
  <si>
    <t>ОБЩЕСТВО С ОГРАНИЧЕННОЙ ОТВЕТСТВЕННОСТЬЮ "ТОП РУСЬ"</t>
  </si>
  <si>
    <t>119285, ГОРОД МОСКВА, УЛ. ПУДОВКИНА, Д. 4, ЭТ/КОМ 3/15</t>
  </si>
  <si>
    <t xml:space="preserve"> 119285, ГОРОД МОСКВА, УЛ. ПУДОВКИНА, Д.4, ЭТ/КОМ 3/15</t>
  </si>
  <si>
    <t>16.07.2024</t>
  </si>
  <si>
    <t xml:space="preserve">119285, г. Москва, ул. Пудовкина, д. 4
</t>
  </si>
  <si>
    <t>ОБЩЕСТВО С ОГРАНИЧЕННОЙ ОТВЕТСТВЕННОСТЬЮ "АКТИВ"</t>
  </si>
  <si>
    <t>115304, ГОРОД МОСКВА, УЛ. КАСПИЙСКАЯ, Д.18, Корпус К.1</t>
  </si>
  <si>
    <t>115304, ГОРОД МОСКВА, УЛ. КАСПИЙСКАЯ, Д.18,К.1</t>
  </si>
  <si>
    <t>23.07.2024</t>
  </si>
  <si>
    <t>115304, г. Москва, ул. Каспийская, д. 18, корп. 1, оф. 22</t>
  </si>
  <si>
    <t>ОБЩЕСТВО С ОГРАНИЧЕННОЙ ОТВЕТСТВЕННОСТЬЮ "АУДИТ СВТ"</t>
  </si>
  <si>
    <t>140073, ОБЛАСТЬ МОСКОВСКАЯ, МКР ПТИЦЕФАБРИКА, Д.28, КВ.325</t>
  </si>
  <si>
    <t>140073, Московская обл., микрорайон Птицефабрика, д. 28 кв. 325</t>
  </si>
  <si>
    <t>28.08.2024</t>
  </si>
  <si>
    <t>140073, Московская обл., мкр. Птицефабрика, д. 28, кв. 325</t>
  </si>
  <si>
    <t>ОБЩЕСТВО С ОГРАНИЧЕННОЙ ОТВЕТСТВЕННОСТЬЮ "АЛЬКОР-АУДИТ"</t>
  </si>
  <si>
    <t xml:space="preserve"> 121609, ГОРОД МОСКВА, ШОССЕ РУБЛЁВСКОЕ, 38, 2, КОМНАТА ПРАВЛЕНИЯ</t>
  </si>
  <si>
    <t>121609, г. Москва, шоссе Рублёвское, д. 38 к. 2 ком. ПРАВЛЕНИЯ</t>
  </si>
  <si>
    <t>02.09.2024</t>
  </si>
  <si>
    <t>115035, г. Москва, ул. Садовническая, д. 24</t>
  </si>
  <si>
    <t>ОБЩЕСТВО С ОГРАНИЧЕННОЙ ОТВЕТСТВЕННОСТЬЮ "ПАКК-АУДИТ"</t>
  </si>
  <si>
    <t>115191, Г.Москва, МУНИЦИПАЛЬНЫЙ ОКРУГ ДОНСКОЙ, ПЕР ДУХОВСКОЙ, Д. 17, СТР. 18, ПОМЕЩ. 8Н/4</t>
  </si>
  <si>
    <t>115191, г. Москва, вн.тер.г. муниципальный округ Донской, пер Духовской, д. 17, стр. 18, помещ. 8Н/4</t>
  </si>
  <si>
    <t>07.08.2024</t>
  </si>
  <si>
    <t>115191, г. Москва, Духовской переулок, д. 17 стр. 18</t>
  </si>
  <si>
    <t>АКЦИОНЕРНОЕ ОБЩЕСТВО "ГОРИСЛАВЦЕВ. АУДИТ"</t>
  </si>
  <si>
    <t>119180, Г.Москва, МУНИЦИПАЛЬНЫЙ ОКРУГ ЯКИМАНКА, УЛ БОЛЬШАЯ ПОЛЯНКА, Д. 2, СТР. 2, ЭТАЖ 2, КОМ. В</t>
  </si>
  <si>
    <t xml:space="preserve"> 119180, г. Москва, вн.тер.г. муниципальный округ Якиманка, ул Большая Полянка, д. 2, стр. 2, этаж 2, ком. В</t>
  </si>
  <si>
    <t>13.08.2024</t>
  </si>
  <si>
    <t>09.09.2024</t>
  </si>
  <si>
    <t>127018, г. Москва, ул. Сущевский вал, д. 16, стр. 5, 3 этаж</t>
  </si>
  <si>
    <t>ЗАКРЫТОЕ АКЦИОНЕРНОЕ ОБЩЕСТВО "АУДИТ-КОНСТАНТА"</t>
  </si>
  <si>
    <t xml:space="preserve"> 109012, ГОРОД МОСКВА, УЛ. ПУШЕЧНАЯ, Д.4, Корпус СТР.3</t>
  </si>
  <si>
    <t>109012, г. Москва, ул. Пушечная, д. 4 стр. 3</t>
  </si>
  <si>
    <t>10.09.2024</t>
  </si>
  <si>
    <t>109012, г. Москва, ул. Пушечная, д. 4, стр. 3</t>
  </si>
  <si>
    <t>АКЦИОНЕРНОЕ ОБЩЕСТВО "ЭНЕРДЖИ КОНСАЛТИНГ"</t>
  </si>
  <si>
    <t>117630, ГОРОД МОСКВА, УЛ. ОБРУЧЕВА, Д. 23, Корпус К. 3, ПОМ XXII КОМ 9Б</t>
  </si>
  <si>
    <t>117630, г. Москва, ул. Обручева, д. 23 к. 3 пом. XXII ком. 9Б</t>
  </si>
  <si>
    <t>20.08.2024</t>
  </si>
  <si>
    <t>16.09.2024</t>
  </si>
  <si>
    <t>117630, г. Москва, ул. Обручева, д. 23 корп. 3</t>
  </si>
  <si>
    <t>ОБЩЕСТВО С ОГРАНИЧЕННОЙ ОТВЕТСТВЕННОСТЬЮ "СКОУП"</t>
  </si>
  <si>
    <t>119180, Г.Москва, МУНИЦИПАЛЬНЫЙ ОКРУГ ЯКИМАНКА, УЛ БОЛЬШАЯ ПОЛЯНКА, Д. 42,СТР. 1, ЭТАЖ 4, ПОМЕЩ. I КОМНАТА 25</t>
  </si>
  <si>
    <t>119180, г. Москва, вн.тер.г. муниципальный округ Якиманка, ул Большая Полянка, д. 42, стр. 1, этаж 4, помещ. I КОМНАТА 25</t>
  </si>
  <si>
    <t>21.08.2024</t>
  </si>
  <si>
    <t>17.09.2024</t>
  </si>
  <si>
    <t>ОБЩЕСТВО С ОГРАНИЧЕННОЙ ОТВЕТСТВЕННОСТЬЮ "ЭКСПЕРТ АУДИТ"</t>
  </si>
  <si>
    <t>119361, ГОРОД МОСКВА, УЛ. БОЛЬШАЯ ОЧАКОВСКАЯ, Д.45, Корпус К.2, КВ.39</t>
  </si>
  <si>
    <t xml:space="preserve"> 119361, г. Москва, ул. Большая Очаковская, д. 45 к. 2 кв. 39</t>
  </si>
  <si>
    <t>27.08.2024</t>
  </si>
  <si>
    <t>119361, Москва, ул. Лобачевского, д. 92, к. 4, офис 46</t>
  </si>
  <si>
    <t>АКЦИОНЕРНОЕ ОБЩЕСТВО "БЕТЕРРА"</t>
  </si>
  <si>
    <t xml:space="preserve"> 125284, Г.Москва, Ш. ХОРОШЁВСКОЕ, Д. 32А, ПОМ. /КАБ. VII/57</t>
  </si>
  <si>
    <t xml:space="preserve"> 125284, г. Москва, шоссе Хорошёвское, д. 32А пом. / каб. VII/57</t>
  </si>
  <si>
    <t>125284, г. Москва, шоссе Хорошёвское, д. 32А пом. / каб. VII/57</t>
  </si>
  <si>
    <t>ОБЩЕСТВО С ОГРАНИЧЕННОЙ ОТВЕТСТВЕННОСТЬЮ "РУСАУДИТ ОЦЕНКА И КОНСАЛТИНГ"</t>
  </si>
  <si>
    <t>127015, Г.МОСКВА, МУНИЦИПАЛЬНЫЙ ОКРУГ БУТЫРСКИЙ, УЛ БУТЫРСКАЯ, Д. 76, СТР. 1, ПОМЕЩ. I</t>
  </si>
  <si>
    <t>127015, г. Москва, вн.тер.г. муниципальный округ Бутырский, ул Новодмитровская, д. 2Б, помещ. II</t>
  </si>
  <si>
    <t>30.08.2024</t>
  </si>
  <si>
    <t>24.10.2024</t>
  </si>
  <si>
    <t xml:space="preserve">127015, Г.Москва, ВН.ТЕР.Г. МУНИЦИПАЛЬНЫЙ ОКРУГ БУТЫРСКИЙ, УЛ БУТЫРСКАЯ, Д. 76, СТР. 1, ПОМЕЩ. I
</t>
  </si>
  <si>
    <t>ОБЩЕСТВО С ОГРАНИЧЕННОЙ ОТВЕТСТВЕННОСТЬЮ "АУДИТ, КОНСАЛТИНГ И ПРАВО+"</t>
  </si>
  <si>
    <t>129110, Г.Москва, МУНИЦИПАЛЬНЫЙ ОКРУГ МЕЩАНСКИЙ, УЛ ЩЕПКИНА, Д. 60/2, СТР. 2, ЭТАЖ 1, ПОМЕЩ. II КОМ. 2, 3, 4</t>
  </si>
  <si>
    <t xml:space="preserve"> 129110, г. Москва, вн.тер.г. муниципальный округ Мещанский, ул Щепкина, д. 60/2, стр. 2, этаж 1, помещ. ii КОМ. 2, 3, 4</t>
  </si>
  <si>
    <t>129110, Г.Москва, ВН.ТЕР.Г. МУНИЦИПАЛЬНЫЙ ОКРУГ МЕЩАНСКИЙ, УЛ ЩЕПКИНА, Д. 60/2, СТР. 2, ЭТАЖ 1, ПОМЕЩ. II КОМ. 2, 3, 4</t>
  </si>
  <si>
    <t>ОБЩЕСТВО С ОГРАНИЧЕННОЙ ОТВЕТСТВЕННОСТЬЮ "СВЕТ-АУДИТ"</t>
  </si>
  <si>
    <t>119334, ГОРОД МОСКВА, УЛ. БАРДИНА, Д. 4, Корпус СТР. 2, КОМ. 36</t>
  </si>
  <si>
    <t xml:space="preserve"> 119334, г. Москва, ул. Бардина, д. 4 стр. 2 ком. 36</t>
  </si>
  <si>
    <t>01.10.2024</t>
  </si>
  <si>
    <t>119334, г. Москва, ул. Бардина, д. 4, стр. 2, комн. 36</t>
  </si>
  <si>
    <t>ОБЩЕСТВО С ОГРАНИЧЕННОЙ ОТВЕТСТВЕННОСТЬЮ  "КОМПАНИЯ "СК-АУДИТ"</t>
  </si>
  <si>
    <t>105064, Г.Москва, МУНИЦИПАЛЬНЫЙ ОКРУГ БАСМАННЫЙ, ТУП ХОМУТОВСКИЙ, Д. 4, К. 1, ЭТАЖ/ПОМЕЩЕНИЕ 0/V</t>
  </si>
  <si>
    <t>105064, г. Москва, вн.тер.г. муниципальный округ Басманный, туп Хомутовский, д. 4, к. 1, этаж/помещение 0/V</t>
  </si>
  <si>
    <t>02.10.2024</t>
  </si>
  <si>
    <t>105064, г. Москва, туп. Хомутовский, д. 4, к. 1, эт. 0, помещ. V</t>
  </si>
  <si>
    <t>ОБЩЕСТВО С ОГРАНИЧЕННОЙ ОТВЕТСТВЕННОСТЬЮ "АУДИТСЕРВИС"</t>
  </si>
  <si>
    <t>142211, ОБЛАСТЬ МОСКОВСКАЯ, ГОРОД СЕРПУХОВ, УЛИЦА ОБОРОННАЯ, ДОМ 7, КВАРТИРА 1</t>
  </si>
  <si>
    <t>142211, Московская обл., г. Серпухов, ул. Оборонная, д. 7 кв. 1</t>
  </si>
  <si>
    <t>07.10.2024</t>
  </si>
  <si>
    <t>142211, МОСКОВСКАЯ ОБЛАСТЬ, Г. СЕРПУХОВ, УЛ. ОБОРОННАЯ, Д. 7,  ЭТ. 1, ОФ. 1</t>
  </si>
  <si>
    <t>ОБЩЕСТВО С ОГРАНИЧЕННОЙ ОТВЕТСТВЕННОСТЬЮ "А2-АУДИТ"</t>
  </si>
  <si>
    <t xml:space="preserve"> 111033, ГОРОД МОСКВА, ПР-Д ЗОЛОТОРОЖСКИЙ, Д. 4, Э 1 КВАРТИРА 32</t>
  </si>
  <si>
    <t>111033, г. Москва, проезд Золоторожский, д. 4 Э 1 кв. 32</t>
  </si>
  <si>
    <t>111033, г. Москва, Золоторожский пр-д, д. 4, эт. 1, кв. 32</t>
  </si>
  <si>
    <t>ОБЩЕСТВО С ОГРАНИЧЕННОЙ ОТВЕТСТВЕННОСТЬЮ "АУДИТОРСКАЯ ФИРМА "АВАЛЬ"</t>
  </si>
  <si>
    <t>115035, ГОРОД МОСКВА, УЛ. ПЯТНИЦКАЯ, Д. 18, Корпус СТР. 3</t>
  </si>
  <si>
    <t>115035, г. Москва, ул. Пятницкая, д. 18 стр. 3</t>
  </si>
  <si>
    <t>18.09.2024</t>
  </si>
  <si>
    <t>15.10.2024</t>
  </si>
  <si>
    <t>115035, г. Москва, ул. Пятницкая, д. 18, стр. 3</t>
  </si>
  <si>
    <t>ОБЩЕСТВО С ОГРАНИЧЕННОЙ ОТВЕТСТВЕННОСТЬЮ  "МАК "СТОЛЫПИНЪ"</t>
  </si>
  <si>
    <t>119002, Г.МОСКВА, МУНИЦИПАЛЬНЫЙ ОКРУГ АРБАТ, УЛ АРБАТ, Д. 43, КВ. 18</t>
  </si>
  <si>
    <t>119002, г. Москва, вн.тер.г. муниципальный округ Арбат, ул Арбат, д. 43, кв. 18</t>
  </si>
  <si>
    <t>24.09.2024</t>
  </si>
  <si>
    <t>111395, г. Москва, ул. Юности, д. 5, стр. 3</t>
  </si>
  <si>
    <t>ОБЩЕСТВО С ОГРАНИЧЕННОЙ ОТВЕТСТВЕННОСТЬЮ АУДИТОРСКО-КОНСАЛТИНГОВАЯ ГРУППА "СТОЛИЧНЫЙ АУДИТОР"</t>
  </si>
  <si>
    <t xml:space="preserve"> 127543, ГОРОД МОСКВА, УЛИЦА КОРНЕЙЧУКА, ДОМ 49, КВАРТИРА 185</t>
  </si>
  <si>
    <t>127543, г. Москва, ул. Корнейчука, д. 49 кв. 185</t>
  </si>
  <si>
    <t>25.09.2024</t>
  </si>
  <si>
    <t>22.10.2024</t>
  </si>
  <si>
    <t>127055, г. Москва, ул. Новослободская, д. 23, БЦ "Мейерхольд"</t>
  </si>
  <si>
    <t>ОБЩЕСТВО С ОГРАНИЧЕННОЙ ОТВЕТСТВЕННОСТЬЮ "СОДРУЖЕСТВО ПАРТНЕРОВ"</t>
  </si>
  <si>
    <t>109004, Г.МОСКВА, МУНИЦИПАЛЬНЫЙ ОКРУГ ТАГАНСКИЙ, УЛ НИКОЛОЯМСКАЯ, Д. 40, СТР. 1, ЭТ/ПОМ/КОМ 4/I/№7 8</t>
  </si>
  <si>
    <t>109004, г. Москва, вн.тер.г. муниципальный округ Таганский, ул Николоямская, д. 40, стр. 1, эт/пом/ком 4/I/№7 8</t>
  </si>
  <si>
    <t>26.09.2024</t>
  </si>
  <si>
    <t>23.10.2024</t>
  </si>
  <si>
    <t xml:space="preserve">109004, Г.Москва, ВН.ТЕР.Г. МУНИЦИПАЛЬНЫЙ ОКРУГ ТАГАНСКИЙ, УЛ НИКОЛОЯМСКАЯ, Д. 40, СТР. 1, ЭТ/ПОМ/КОМ 4/I/№7 8
</t>
  </si>
  <si>
    <t>АКЦИОНЕРНОЕ ОБЩЕСТВО "ЭЙЧ ЭЛ БИ ВНЕШАУДИТ"</t>
  </si>
  <si>
    <t>119017, ГОРОД МОСКВА, ПЕР. ПЫЖЕВСКИЙ, Д. 5, Корпус СТР. 1, ОФИС 158</t>
  </si>
  <si>
    <t>123610, г. Москва, вн.тер.г. муниципальный округ Пресненский, наб Краснопресненская, д. 12, помещ. 1/13</t>
  </si>
  <si>
    <t>123640, г. Москва, Краснопресненская наб., 12 Центр Международной Торговли, подъезд 3, этаж 7</t>
  </si>
  <si>
    <t>ОБЩЕСТВО С ОГРАНИЧЕННОЙ ОТВЕТСТВЕННОСТЬЮ "РЕКА АУДИТ"</t>
  </si>
  <si>
    <t>105064, ГОРОД МОСКВА, ПЕР. НИЖНИЙ СУСАЛЬНЫЙ, Д. 5, Корпус СТР. 19, ПОМЕЩ. XI КОМНАТА 17</t>
  </si>
  <si>
    <t>105064, г. Москва, пер. Нижний Сусальный, д. 5 стр. 19 пом. XI ком. 17</t>
  </si>
  <si>
    <t>03.10.2024</t>
  </si>
  <si>
    <t>30.10.2024</t>
  </si>
  <si>
    <t>105064, г. Москва, Нижний сусальный пер., д. 5 стр. 19, ОЦ Деловой, этаж 3, кабинет 16</t>
  </si>
  <si>
    <t>ОБЩЕСТВО С ОГРАНИЧЕННОЙ ОТВЕТСТВЕННОСТЬЮ "С.В.М. АУДИТ"</t>
  </si>
  <si>
    <t xml:space="preserve"> ГОРОД МОСКВА, ПЕР. ХОХЛОВСКИЙ, Д. 16, Корпус СТР. 1, ЭТАЖ 2, ПОМЕЩЕНИЯ 20-23, 25-27</t>
  </si>
  <si>
    <t>109028, г. Москва, вн.тер.г. муниципальный округ Таганский, пер Тессинский, д. 5, стр. 1, этаж 3, помещ./ком. II/8</t>
  </si>
  <si>
    <t>08.10.2024</t>
  </si>
  <si>
    <t>02.11.2024</t>
  </si>
  <si>
    <t>109028, г. Москва, ВН.ТЕР.Г. МУНИЦИПАЛЬНЫЙ ОКРУГ ТАГАНСКИЙ, ПЕР ТЕССИНСКИЙ, Д. 5, СТР. 1, ЭТАЖ 3, ПОМЕЩ./КОМ. II/8</t>
  </si>
  <si>
    <t>ОБЩЕСТВО С ОГРАНИЧЕННОЙ ОТВЕТСТВЕННОСТЬЮ АРНА "АУДИТ И ПРАВО"</t>
  </si>
  <si>
    <t>107113, ГОРОД МОСКВА, ПЛ. СОКОЛЬНИЧЕСКАЯ, Д. 4А, ЭТАЖ 3 ПОМ. IV К.11(РМЯ)</t>
  </si>
  <si>
    <t>107113, г. Москва, пл. Сокольническая, д. 4А этаж 3 пом. IV к. 11(РМЯ)</t>
  </si>
  <si>
    <t>ОБЩЕСТВО С ОГРАНИЧЕННОЙ ОТВЕТСТВЕННОСТЬЮ "ЭНЭКО"</t>
  </si>
  <si>
    <t xml:space="preserve"> 125284, ГОРОД МОСКВА, Ш. ХОРОШЁВСКОЕ, Д. 32А, ОФИС 417</t>
  </si>
  <si>
    <t>125284, г. Москва, шоссе Хорошёвское, д. 32А офис 417</t>
  </si>
  <si>
    <t>12.11.2024</t>
  </si>
  <si>
    <t>125284, г. МОСКВА, ш. Хорошёвское, д. 32А, офис 417</t>
  </si>
  <si>
    <t>ОБЩЕСТВО С ОГРАНИЧЕННОЙ ОТВЕТСТВЕННОСТЬЮ "АУДИТОРСКАЯ ГРУППА "2К"</t>
  </si>
  <si>
    <t>117246, Г.Москва, МУНИЦИПАЛЬНЫЙ ОКРУГ ЧЕРЕМУШКИ, ПРОЕЗД НАУЧНЫЙ, Д. 17, ЭТ/ПОМ 9/9-30</t>
  </si>
  <si>
    <t>117246, г. Москва, вн.тер.г. муниципальный округ Черемушки, проезд Научный, д. 17, эт/пом 9/9-30</t>
  </si>
  <si>
    <t>18.11.2024</t>
  </si>
  <si>
    <t>117246, г. Москва, Научный проезд, д.17. Бизнес-центр «Научный 17», подъезд №3, этаж 9</t>
  </si>
  <si>
    <t>ОБЩЕСТВО С ОГРАНИЧЕННОЙ ОТВЕТСТВЕННОСТЬЮ "АУДИТ-СОДЕЙСТВИЕ"</t>
  </si>
  <si>
    <t>111123, ГОРОД МОСКВА, Ш. ЭНТУЗИАСТОВ, Д. 56, СТРОЕНИЕ 1,ЭТАЖ 3, ПОМЕЩЕНИЕ 322</t>
  </si>
  <si>
    <t>111123, г. Москва, шоссе Энтузиастов, д. 56 стр. 1, этаж 3, пом. 322</t>
  </si>
  <si>
    <t>20.11.2024</t>
  </si>
  <si>
    <t>111123, г. Москва, шоссе Энтузиастов, д. 56 стр. 2</t>
  </si>
  <si>
    <t>ОБЩЕСТВО С ОГРАНИЧЕННОЙ ОТВЕТСТВЕННОСТЬЮ "КОНСАЛТАУДИТСЕРВИС"</t>
  </si>
  <si>
    <t xml:space="preserve"> 125430, ГОРОД МОСКВА, УЛ. МИТИНСКАЯ, Д. 28, КВ. 9</t>
  </si>
  <si>
    <t xml:space="preserve"> 125430, г. Москва, вн.тер.г. муниципальный округ Митино, ул Митинская, д. 28, к. 3, кв. 403</t>
  </si>
  <si>
    <t>28.10.2024</t>
  </si>
  <si>
    <t>115230, г. Москва, Нагатинский 2-й проезд, д.2, стр.8</t>
  </si>
  <si>
    <t>АКЦИОНЕРНОЕ ОБЩЕСТВО АУДИТОРСКАЯ ФИРМА "ГОРИСЛАВЦЕВ И К.АУДИТ"</t>
  </si>
  <si>
    <t>125375, Г.Москва, МУНИЦИПАЛЬНЫЙ ОКРУГ ТВЕРСКОЙ, ПЕР ГНЕЗДНИКОВСКИЙ М., Д. 12, 2</t>
  </si>
  <si>
    <t>125375, г. Москва, вн.тер.г. муниципальный округ Тверской, пер Гнездниковский М., д. 12, этаж 2, ком./офис 15/1</t>
  </si>
  <si>
    <t>01.11.2024</t>
  </si>
  <si>
    <t>28.11.2024</t>
  </si>
  <si>
    <t xml:space="preserve">127018, г. Москва, ул. Сущевский вал, д. 16, стр. 5, 3 этаж
</t>
  </si>
  <si>
    <t>ОБЩЕСТВО С ОГРАНИЧЕННОЙ ОТВЕТСТВЕННОСТЬЮ "Р.О.С.ЭКСПЕРТИЗА"</t>
  </si>
  <si>
    <t>127055, Г.Москва, ПЕР. ТИХВИНСКИЙ, Д. Д. 7, Корпус СТР. 3, КАБИНЕТ 20</t>
  </si>
  <si>
    <t xml:space="preserve"> 127055, г. Москва, пер. Тихвинский, д. 7 стр. 3 каб. 20</t>
  </si>
  <si>
    <t>26.12.2024</t>
  </si>
  <si>
    <t>127055, г. Москва, пер. Тихвинский, д. 7 стр. 3 каб. 20</t>
  </si>
  <si>
    <t>ОБЩЕСТВО С ОГРАНИЧЕННОЙ ОТВЕТСТВЕННОСТЬЮ "СА "АУДИТ"</t>
  </si>
  <si>
    <t>111024, ГОРОД МОСКВА, УЛ. АВИАМОТОРНАЯ, Д. 50, Корпус СТР. 2, ЭТ/П/К/ОФ 2/XI/46/56</t>
  </si>
  <si>
    <t xml:space="preserve"> 111024, г. Москва, ул. Авиамоторная, д. 50 стр. 2 этаж /П/К/ офис 2/XI/46/56</t>
  </si>
  <si>
    <t>05.11.2024</t>
  </si>
  <si>
    <t>02.12.2024</t>
  </si>
  <si>
    <t xml:space="preserve">115280, Москва, ул. Автозаводская, д. 23А, корп. 2, эт.5, оф. 504
</t>
  </si>
  <si>
    <t xml:space="preserve"> 123308, Г.Москва, МУНИЦИПАЛЬНЫЙ ОКРУГ ХОРОШЕВО-МНЕВНИКИ, ПР-КТ МАРШАЛА ЖУКОВА, Д. 2, 3/I</t>
  </si>
  <si>
    <t xml:space="preserve"> 123308, г. Москва, вн.тер.г. муниципальный округ Хорошево-Мневники, пр-кт Маршала Жукова, д. 2, этаж/помещ. 3/I, ком./офис 19/А3Р</t>
  </si>
  <si>
    <t xml:space="preserve">123060, г. Москва, ул. Маршала Рыбалко, дом 2, корп.6, офис 604
</t>
  </si>
  <si>
    <t>ЗАКРЫТОЕ АКЦИОНЕРНОЕ ОБЩЕСТВО "АУДИТ-ГАРАНТИЯ-М"</t>
  </si>
  <si>
    <t>123100, Г.Москва, УЛ. АННЫ СЕВЕРЬЯНОВОЙ, Д.3, Корпус К.3</t>
  </si>
  <si>
    <t xml:space="preserve"> 123100, г. Москва, ул. Анны Северьяновой, д. 3 к. 3</t>
  </si>
  <si>
    <t>09.12.2024</t>
  </si>
  <si>
    <t>101000, г. Москва, Кривоколенный пер., д.5, стр.4, офис № 230</t>
  </si>
  <si>
    <t>ОБЩЕСТВО С ОГРАНИЧЕННОЙ ОТВЕТСТВЕННОСТЬЮ "ПРАВОВЕСТ АУДИТ"</t>
  </si>
  <si>
    <t>115093, ГОРОД МОСКВА, ПЕР. 1-Й ЩИПКОВСКИЙ,  Д. 20, ЭТ 2 ПОМ 1 КОМ 13</t>
  </si>
  <si>
    <t>115093, г. Москва, пер. 1-Й Щипковский, д. 20 этаж 2 пом. 1 ком. 13</t>
  </si>
  <si>
    <t>10.12.2024</t>
  </si>
  <si>
    <t xml:space="preserve">115093, г. Москва, пер. 1-Й Щипковский, д. 20 этаж 2 пом. 1 ком. 13
</t>
  </si>
  <si>
    <t>УФК по г. Москве</t>
  </si>
  <si>
    <t>ОБЩЕСТВО С ОГРАНИЧЕННОЙ ОТВЕТСТВЕННОСТЬЮ "ЦЕНТР НАЛОГОВЫХ ЭКСПЕРТИЗ И АУДИТА"</t>
  </si>
  <si>
    <t>197183, г. Санкт-Петербург, ул. Сестрорецкая, д. 8, лит. А, помещ. 22н, ком. 3</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</si>
  <si>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61</t>
  </si>
  <si>
    <t>15.01.2024</t>
  </si>
  <si>
    <t>09.02.2024</t>
  </si>
  <si>
    <t>Осмотр
Осмотр
Получение письменных объяснений
Истребование документов</t>
  </si>
  <si>
    <t>АКЦИОНЕРНОЕ ОБЩЕСТВО "АУДИТОРЫ СЕВЕРНОЙ СТОЛИЦЫ"</t>
  </si>
  <si>
    <t>197101, г. Санкт-Петербург, вн.тер.г. м.о. Посадский, ул. Рентгена, д. 7, лит. А, помещ. 1Н, помещ. 418</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</si>
  <si>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55</t>
  </si>
  <si>
    <t>29.01.2024</t>
  </si>
  <si>
    <t>26.02.2024</t>
  </si>
  <si>
    <t>АКЦИОНЕРНОЕ ОБЩЕСТВО "МКД</t>
  </si>
  <si>
    <t>194044, г. Санкт-Петербург, вн.тер.г. м.о. Сампсониевское, Финляндский пр-кт, д. 4, лит. А, помещ. 14-н-517, офис 127</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</si>
  <si>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54</t>
  </si>
  <si>
    <t>12.02.2024</t>
  </si>
  <si>
    <t>12.03.2024</t>
  </si>
  <si>
    <t>ОБЩЕСТВО С ОГРАНИЧЕННОЙ ОТВЕТСТВЕННОСТЬЮ АУДИТОРСКАЯ ФИРМА "АНЛЕН"</t>
  </si>
  <si>
    <t>160000, Вологодская обл., г. Вологда, ул. Галкинская, д. 63А</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</si>
  <si>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62</t>
  </si>
  <si>
    <t>ОБЩЕСТВО С ОГРАНИЧЕННОЙ ОТВЕТСТВЕННОСТЬЮ "ВЕДА-АУДИТ"</t>
  </si>
  <si>
    <t>160000, Вологодская обл., г. Вологда, ул. Зосимовская, д. 2, помещ. 1</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</si>
  <si>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63</t>
  </si>
  <si>
    <t>АКЦИОНЕРНОЕ ОБЩЕСТВО "АУДИТОРСКАЯ КОМПАНИЯ ИНСТИТУТ ПРОБЛЕМ ПРЕДПРИНИМАТЕЛЬСТВА"</t>
  </si>
  <si>
    <t>190005, г. Санкт-Петербург, ул. Егорова, д. 23А, лит. А, помещ. 2-Н, офис 204</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</si>
  <si>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53</t>
  </si>
  <si>
    <t>ОБЩЕСТВО С ОГРАНИЧЕННОЙ ОТВЕТСТВЕННОСТЬЮ "ПРИМА АУДИТ. ГРУППА ПРАУД"</t>
  </si>
  <si>
    <t>192007, г. Санкт-Петербург, вн.тер.г. м.о. Волковское, Лиговский пр-кт, д. 150, лит. А, помещ., офис 26Н, 514А</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</si>
  <si>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52</t>
  </si>
  <si>
    <t>АКЦИОНЕРНОЕ ОБЩЕСТВО "АУДИТОРСКАЯ КОМПАНИЯ "САМОВАРОВА И ПАРТНЕРЫ"</t>
  </si>
  <si>
    <t>г. Санкт-Петербург, ул. Кронверкская, д. 29/37, лит. Б, помещ. 63-Н</t>
  </si>
  <si>
    <t>ОБЩЕСТВО С ОГРАНИЧЕННОЙ ОТВЕТСТВЕННОСТЬЮ "АФК-АУДИТ"</t>
  </si>
  <si>
    <t>195027, г. Санкт-Петербург, ул. Магнитогорская, д. 11, лит. Б, помещ. 8-Н</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</si>
  <si>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58</t>
  </si>
  <si>
    <t>ОБЩЕСТВО С ОГРАНИЧЕННОЙ ОТВЕТСТВЕННОСТЬЮ "БАЛТИЙСКИЙ АУДИТ"</t>
  </si>
  <si>
    <t>196084, г. Санкт-Петербург, Московский пр-кт, д. 127, кв. 30</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</si>
  <si>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57</t>
  </si>
  <si>
    <t>16.08.2024</t>
  </si>
  <si>
    <t>ОБЩЕСТВО С ОГРАНИЧЕННОЙ ОТВЕТСТВЕННОСТЬЮ "АСТ-АУДИТ"</t>
  </si>
  <si>
    <t>191119, г. Санкт-Петербург, вн.тер.г. м.о. Владимирский округ, Лиговский пр-кт, д. 111-113-115, лит. В, офис 47, помещ. 27-Н</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</si>
  <si>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59</t>
  </si>
  <si>
    <t>ОБЩЕСТВО С ОГРАНИЧЕННОЙ ОТВЕТСТВЕННОСТЬЮ "ПРОМ-ИНВЕСТ-АУДИТ"</t>
  </si>
  <si>
    <t>194223, г. Санкт-Петербург, вн.тер.г. м.о. Светлановское, ул. Курчатова, д. 9, стр. 2, офис 253</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</si>
  <si>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60</t>
  </si>
  <si>
    <t>26.08.2024</t>
  </si>
  <si>
    <t>20.09.2024</t>
  </si>
  <si>
    <t>ОБЩЕСТВО С ОГРАНИЧЕННОЙ ОТВЕТСТВЕННОСТЬЮ "АУДИТ САНКТ-ПЕТЕРБУРГ</t>
  </si>
  <si>
    <t>197110, г. Санкт-Петербург, Петровский пр-кт, д. 14, лит. А, помещ. 30-Н, офисы 1, 3-9</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</si>
  <si>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56</t>
  </si>
  <si>
    <t>ОБЩЕСТВО С ОГРАНИЧЕННОЙ ОТВЕТСТВЕННОСТЬЮ "АУДИТОРСКО - КОНСАЛТИНГОВЫЙ ЦЕНТР"</t>
  </si>
  <si>
    <t>УФК по г. Санкт-Петербургу</t>
  </si>
  <si>
    <t>119180, г. Москва, ул. Большая Полянка, д. 42, стр.1, Офис 425</t>
  </si>
  <si>
    <t>Примечание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</si>
</sst>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4" x14ac:knownFonts="1">
    <font>
      <sz val="11"/>
      <color theme="1"/>
      <name val="Calibri"/>
      <family val="2"/>
      <charset val="204"/>
      <scheme val="minor"/>
    </font>
    <font>
      <sz val="11"/>
      <color rgb="FF000000"/>
      <name val="Calibri"/>
      <family val="2"/>
      <charset val="204"/>
    </font>
    <font>
      <sz val="11"/>
      <color theme="1"/>
      <name val="Times New Roman"/>
      <family val="1"/>
      <charset val="204"/>
    </font>
    <font>
      <sz val="12"/>
      <color theme="1"/>
      <name val="Times New Roman"/>
      <family val="1"/>
      <charset val="204"/>
    </font>
    <font>
      <sz val="12"/>
      <color rgb="FF000000"/>
      <name val="Times New Roman"/>
      <family val="1"/>
      <charset val="204"/>
    </font>
    <font>
      <b/>
      <sz val="20"/>
      <color rgb="FF000000"/>
      <name val="Times New Roman"/>
      <family val="1"/>
      <charset val="204"/>
    </font>
    <font>
      <sz val="20"/>
      <color rgb="FF000000"/>
      <name val="Times New Roman"/>
      <family val="1"/>
      <charset val="204"/>
    </font>
    <font>
      <sz val="10"/>
      <color rgb="FF000000"/>
      <name val="Times New Roman"/>
      <family val="1"/>
      <charset val="204"/>
    </font>
    <font>
      <b/>
      <sz val="11"/>
      <color rgb="FF000000"/>
      <name val="Times New Roman"/>
      <family val="1"/>
      <charset val="204"/>
    </font>
    <font>
      <b/>
      <sz val="12"/>
      <color rgb="FF000000"/>
      <name val="Times New Roman"/>
      <family val="1"/>
      <charset val="204"/>
    </font>
    <font>
      <b/>
      <sz val="8"/>
      <color rgb="FF000000"/>
      <name val="Times New Roman"/>
      <family val="1"/>
      <charset val="204"/>
    </font>
    <font>
      <sz val="11"/>
      <color rgb="FF000000"/>
      <name val="Times New Roman"/>
      <family val="1"/>
      <charset val="204"/>
    </font>
    <font>
      <sz val="11"/>
      <name val="Times New Roman"/>
      <family val="1"/>
      <charset val="204"/>
    </font>
    <font>
      <sz val="11"/>
      <color rgb="FFFF0000"/>
      <name val="Times New Roman"/>
      <family val="1"/>
      <charset val="204"/>
    </font>
  </fonts>
  <fills count="8">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bgColor rgb="FFD9E1F2"/>
      </patternFill>
    </fill>
    <fill>
      <patternFill patternType="solid">
        <fgColor theme="4" tint="0.79998168889431442"/>
        <bgColor indexed="64"/>
      </patternFill>
    </fill>
    <fill>
      <patternFill patternType="solid">
        <fgColor theme="4" tint="0.79998168889431442"/>
        <bgColor rgb="FFF4B084"/>
      </patternFill>
    </fill>
    <fill>
      <patternFill patternType="solid">
        <fgColor theme="0"/>
        <bgColor rgb="FFF4B08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1">
    <xf numFmtId="0" fontId="0" fillId="0" borderId="0"/>
  </cellStyleXfs>
  <cellXfs count="104">
    <xf numFmtId="0" fontId="0" fillId="0" borderId="0" xfId="0"/>
    <xf numFmtId="0" fontId="2" fillId="0" borderId="0" xfId="0" applyFont="1"/>
    <xf numFmtId="0" fontId="3" fillId="0" borderId="1" xfId="0" applyFont="1" applyBorder="1" applyAlignment="1">
      <alignment horizontal="center" vertical="center" textRotation="90"/>
    </xf>
    <xf numFmtId="0" fontId="4" fillId="2" borderId="1" xfId="0" applyFont="1" applyFill="1" applyBorder="1" applyAlignment="1">
      <alignment horizontal="center" vertical="center" textRotation="90"/>
    </xf>
    <xf numFmtId="0" fontId="4" fillId="0" borderId="1" xfId="0" applyFont="1" applyBorder="1" applyAlignment="1">
      <alignment horizontal="center" vertical="center" textRotation="90" wrapText="1"/>
    </xf>
    <xf numFmtId="0" fontId="3" fillId="0" borderId="1" xfId="0" applyFont="1" applyBorder="1" applyAlignment="1">
      <alignment horizontal="center" vertical="top"/>
    </xf>
    <xf numFmtId="0" fontId="2" fillId="0" borderId="1" xfId="0" applyFont="1" applyBorder="1" applyAlignment="1">
      <alignment horizontal="center" vertical="top"/>
    </xf>
    <xf numFmtId="49" fontId="2" fillId="0" borderId="1" xfId="0" applyNumberFormat="1" applyFont="1" applyBorder="1" applyAlignment="1">
      <alignment horizontal="center" vertical="top" wrapText="1"/>
    </xf>
    <xf numFmtId="49" fontId="2" fillId="3" borderId="1" xfId="0" applyNumberFormat="1" applyFont="1" applyFill="1" applyBorder="1" applyAlignment="1">
      <alignment horizontal="center" vertical="top" wrapText="1"/>
    </xf>
    <xf numFmtId="0" fontId="2" fillId="0" borderId="1" xfId="0" applyFont="1" applyBorder="1" applyAlignment="1">
      <alignment horizontal="center" vertical="top" wrapText="1"/>
    </xf>
    <xf numFmtId="49" fontId="2" fillId="0" borderId="1" xfId="0" applyNumberFormat="1" applyFont="1" applyBorder="1" applyAlignment="1">
      <alignment horizontal="center" vertical="top"/>
    </xf>
    <xf numFmtId="0" fontId="2" fillId="0" borderId="0" xfId="0" applyFont="1" applyAlignment="1">
      <alignment horizontal="center" vertical="top"/>
    </xf>
    <xf numFmtId="1" fontId="2" fillId="0" borderId="1" xfId="0" applyNumberFormat="1" applyFont="1" applyBorder="1" applyAlignment="1">
      <alignment horizontal="center" vertical="top" wrapText="1"/>
    </xf>
    <xf numFmtId="0" fontId="4" fillId="2" borderId="1" xfId="0" applyFont="1" applyFill="1" applyBorder="1" applyAlignment="1">
      <alignment horizontal="center" vertical="center" textRotation="90" wrapText="1"/>
    </xf>
    <xf numFmtId="0" fontId="2" fillId="3" borderId="0" xfId="0" applyFont="1" applyFill="1" applyAlignment="1">
      <alignment horizontal="center" vertical="top"/>
    </xf>
    <xf numFmtId="0" fontId="2" fillId="5" borderId="1" xfId="0" applyFont="1" applyFill="1" applyBorder="1" applyAlignment="1">
      <alignment horizontal="center" vertical="top"/>
    </xf>
    <xf numFmtId="0" fontId="10" fillId="6" borderId="1" xfId="0" applyFont="1" applyFill="1" applyBorder="1" applyAlignment="1">
      <alignment horizontal="center" vertical="top"/>
    </xf>
    <xf numFmtId="0" fontId="10" fillId="6" borderId="1" xfId="0" applyFont="1" applyFill="1" applyBorder="1" applyAlignment="1">
      <alignment horizontal="center" vertical="center"/>
    </xf>
    <xf numFmtId="0" fontId="11" fillId="7" borderId="2" xfId="0" applyFont="1" applyFill="1" applyBorder="1" applyAlignment="1">
      <alignment horizontal="center" vertical="top" wrapText="1"/>
    </xf>
    <xf numFmtId="0" fontId="11" fillId="7" borderId="2" xfId="0" applyFont="1" applyFill="1" applyBorder="1" applyAlignment="1">
      <alignment horizontal="center" vertical="center" wrapText="1"/>
    </xf>
    <xf numFmtId="0" fontId="2" fillId="3" borderId="2" xfId="0" applyFont="1" applyFill="1" applyBorder="1" applyAlignment="1">
      <alignment horizontal="center" vertical="top"/>
    </xf>
    <xf numFmtId="0" fontId="11" fillId="7" borderId="1" xfId="0" applyFont="1" applyFill="1" applyBorder="1" applyAlignment="1">
      <alignment horizontal="center" vertical="top" wrapText="1"/>
    </xf>
    <xf numFmtId="14" fontId="11" fillId="7" borderId="1" xfId="0" applyNumberFormat="1" applyFont="1" applyFill="1" applyBorder="1" applyAlignment="1">
      <alignment horizontal="center" vertical="top" wrapText="1"/>
    </xf>
    <xf numFmtId="14" fontId="11" fillId="7" borderId="2" xfId="0" applyNumberFormat="1" applyFont="1" applyFill="1" applyBorder="1" applyAlignment="1">
      <alignment horizontal="center" vertical="top" wrapText="1"/>
    </xf>
    <xf numFmtId="1" fontId="11" fillId="7" borderId="2" xfId="0" applyNumberFormat="1" applyFont="1" applyFill="1" applyBorder="1" applyAlignment="1">
      <alignment horizontal="center" vertical="top" wrapText="1"/>
    </xf>
    <xf numFmtId="0" fontId="2" fillId="0" borderId="2" xfId="0" applyFont="1" applyBorder="1" applyAlignment="1">
      <alignment horizontal="center" vertical="top" wrapText="1"/>
    </xf>
    <xf numFmtId="49"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4"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wrapText="1"/>
    </xf>
    <xf numFmtId="0" fontId="2" fillId="0" borderId="0" xfId="0" applyFont="1" applyBorder="1"/>
    <xf numFmtId="0" fontId="2" fillId="0" borderId="0" xfId="0" applyFont="1" applyAlignment="1">
      <alignment horizontal="center" vertical="center" wrapText="1"/>
    </xf>
    <xf numFmtId="49" fontId="2" fillId="3" borderId="2" xfId="0" applyNumberFormat="1" applyFont="1" applyFill="1" applyBorder="1" applyAlignment="1">
      <alignment horizontal="center" vertical="top" wrapText="1"/>
    </xf>
    <xf numFmtId="14" fontId="12" fillId="3" borderId="2" xfId="0" applyNumberFormat="1" applyFont="1" applyFill="1" applyBorder="1" applyAlignment="1">
      <alignment horizontal="center" vertical="top" wrapText="1"/>
    </xf>
    <xf numFmtId="0" fontId="12" fillId="3" borderId="2" xfId="0" applyFont="1" applyFill="1" applyBorder="1" applyAlignment="1">
      <alignment horizontal="center" vertical="top" wrapText="1"/>
    </xf>
    <xf numFmtId="0" fontId="13" fillId="3" borderId="2" xfId="0" applyFont="1" applyFill="1" applyBorder="1" applyAlignment="1">
      <alignment horizontal="center" vertical="top" wrapText="1"/>
    </xf>
    <xf numFmtId="0" fontId="11" fillId="7" borderId="1" xfId="0" applyFont="1" applyFill="1" applyBorder="1" applyAlignment="1">
      <alignment horizontal="center" vertical="center" wrapText="1"/>
    </xf>
    <xf numFmtId="49" fontId="12" fillId="3" borderId="2" xfId="0" applyNumberFormat="1" applyFont="1" applyFill="1" applyBorder="1" applyAlignment="1">
      <alignment horizontal="center" vertical="top" wrapText="1"/>
    </xf>
    <xf numFmtId="49" fontId="12" fillId="3" borderId="2" xfId="0" quotePrefix="1" applyNumberFormat="1" applyFont="1" applyFill="1" applyBorder="1" applyAlignment="1">
      <alignment horizontal="center" vertical="top" wrapText="1"/>
    </xf>
    <xf numFmtId="0" fontId="12" fillId="7" borderId="1" xfId="0" applyFont="1" applyFill="1" applyBorder="1" applyAlignment="1">
      <alignment horizontal="center" vertical="top" wrapText="1"/>
    </xf>
    <xf numFmtId="0" fontId="12" fillId="7" borderId="1" xfId="0" applyFont="1" applyFill="1" applyBorder="1" applyAlignment="1">
      <alignment horizontal="center" vertical="center" wrapText="1"/>
    </xf>
    <xf numFmtId="49" fontId="2" fillId="3" borderId="1" xfId="0" quotePrefix="1" applyNumberFormat="1" applyFont="1" applyFill="1" applyBorder="1" applyAlignment="1">
      <alignment horizontal="center" vertical="top" wrapText="1"/>
    </xf>
    <xf numFmtId="0" fontId="2" fillId="7"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wrapText="1"/>
    </xf>
    <xf numFmtId="0" fontId="2" fillId="7" borderId="1" xfId="0" applyFont="1" applyFill="1" applyBorder="1" applyAlignment="1">
      <alignment horizontal="center" vertical="center" wrapText="1"/>
    </xf>
    <xf numFmtId="49" fontId="12" fillId="3" borderId="1" xfId="0" applyNumberFormat="1" applyFont="1" applyFill="1" applyBorder="1" applyAlignment="1">
      <alignment horizontal="center" vertical="top" wrapText="1"/>
    </xf>
    <xf numFmtId="49" fontId="12" fillId="3" borderId="1" xfId="0" quotePrefix="1" applyNumberFormat="1" applyFont="1" applyFill="1" applyBorder="1" applyAlignment="1">
      <alignment horizontal="center" vertical="top" wrapText="1"/>
    </xf>
    <xf numFmtId="14" fontId="12" fillId="3" borderId="1" xfId="0" applyNumberFormat="1" applyFont="1" applyFill="1" applyBorder="1" applyAlignment="1">
      <alignment horizontal="center" vertical="top" wrapText="1"/>
    </xf>
    <xf numFmtId="0" fontId="12" fillId="3" borderId="1" xfId="0" applyFont="1" applyFill="1" applyBorder="1" applyAlignment="1">
      <alignment horizontal="center" vertical="top" wrapText="1"/>
    </xf>
    <xf numFmtId="49" fontId="2" fillId="0" borderId="1" xfId="0" applyNumberFormat="1" applyFont="1" applyFill="1" applyBorder="1" applyAlignment="1">
      <alignment horizontal="center" vertical="top" wrapText="1"/>
    </xf>
    <xf numFmtId="49" fontId="2" fillId="0" borderId="1" xfId="0" quotePrefix="1"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2" xfId="0" applyFont="1" applyFill="1" applyBorder="1" applyAlignment="1">
      <alignment horizontal="center" vertical="top" wrapText="1"/>
    </xf>
    <xf numFmtId="1" fontId="11" fillId="0" borderId="2" xfId="0" applyNumberFormat="1" applyFont="1" applyFill="1" applyBorder="1" applyAlignment="1">
      <alignment horizontal="center" vertical="top" wrapText="1"/>
    </xf>
    <xf numFmtId="0" fontId="11" fillId="0" borderId="1" xfId="0" applyFont="1" applyFill="1" applyBorder="1" applyAlignment="1">
      <alignment horizontal="center" vertical="top" wrapText="1"/>
    </xf>
    <xf numFmtId="14" fontId="11" fillId="0" borderId="2" xfId="0" applyNumberFormat="1" applyFont="1" applyFill="1" applyBorder="1" applyAlignment="1">
      <alignment horizontal="center" vertical="top" wrapText="1"/>
    </xf>
    <xf numFmtId="0" fontId="11" fillId="0" borderId="2" xfId="0" applyFont="1" applyFill="1" applyBorder="1" applyAlignment="1">
      <alignment horizontal="center" vertical="center" wrapText="1"/>
    </xf>
    <xf numFmtId="1" fontId="11" fillId="0" borderId="1" xfId="0" applyNumberFormat="1" applyFont="1" applyFill="1" applyBorder="1" applyAlignment="1">
      <alignment horizontal="center" vertical="top" wrapText="1"/>
    </xf>
    <xf numFmtId="14" fontId="11" fillId="0" borderId="1" xfId="0" applyNumberFormat="1" applyFont="1" applyFill="1" applyBorder="1" applyAlignment="1">
      <alignment horizontal="center" vertical="top"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top"/>
    </xf>
    <xf numFmtId="1" fontId="11" fillId="0" borderId="1" xfId="0" applyNumberFormat="1" applyFont="1" applyFill="1" applyBorder="1" applyAlignment="1">
      <alignment horizontal="center" vertical="top"/>
    </xf>
    <xf numFmtId="2" fontId="11" fillId="0" borderId="1" xfId="0" applyNumberFormat="1" applyFont="1" applyFill="1" applyBorder="1" applyAlignment="1">
      <alignment horizontal="center" vertical="top" wrapText="1"/>
    </xf>
    <xf numFmtId="49" fontId="11" fillId="7" borderId="2" xfId="0" applyNumberFormat="1" applyFont="1" applyFill="1" applyBorder="1" applyAlignment="1">
      <alignment horizontal="center" vertical="top" wrapText="1"/>
    </xf>
    <xf numFmtId="0" fontId="11" fillId="0" borderId="2" xfId="0" applyFont="1" applyFill="1" applyBorder="1" applyAlignment="1">
      <alignment horizontal="center" vertical="top"/>
    </xf>
    <xf numFmtId="164" fontId="11" fillId="0" borderId="2" xfId="0" applyNumberFormat="1" applyFont="1" applyFill="1" applyBorder="1" applyAlignment="1">
      <alignment horizontal="center" vertical="top"/>
    </xf>
    <xf numFmtId="0" fontId="8" fillId="0" borderId="1" xfId="0" applyFont="1" applyFill="1" applyBorder="1" applyAlignment="1">
      <alignment horizontal="center" vertical="top"/>
    </xf>
    <xf numFmtId="14" fontId="11" fillId="0" borderId="2" xfId="0" applyNumberFormat="1" applyFont="1" applyFill="1" applyBorder="1" applyAlignment="1">
      <alignment horizontal="center" vertical="top"/>
    </xf>
    <xf numFmtId="0" fontId="8" fillId="0" borderId="2" xfId="0" applyFont="1" applyFill="1" applyBorder="1" applyAlignment="1">
      <alignment horizontal="center" vertical="top"/>
    </xf>
    <xf numFmtId="14" fontId="11" fillId="0" borderId="1" xfId="0" applyNumberFormat="1" applyFont="1" applyFill="1" applyBorder="1" applyAlignment="1">
      <alignment horizontal="center" vertical="top"/>
    </xf>
    <xf numFmtId="49" fontId="11" fillId="0" borderId="2" xfId="0" applyNumberFormat="1" applyFont="1" applyFill="1" applyBorder="1" applyAlignment="1">
      <alignment horizontal="center" vertical="top"/>
    </xf>
    <xf numFmtId="49" fontId="11" fillId="0" borderId="2"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xf>
    <xf numFmtId="164" fontId="11" fillId="0" borderId="1" xfId="0" applyNumberFormat="1" applyFont="1" applyFill="1" applyBorder="1" applyAlignment="1">
      <alignment horizontal="center" vertical="top"/>
    </xf>
    <xf numFmtId="14" fontId="2" fillId="0" borderId="1" xfId="0" applyNumberFormat="1" applyFont="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vertical="top"/>
    </xf>
    <xf numFmtId="49" fontId="0" fillId="0" borderId="1" xfId="0" applyNumberFormat="1" applyBorder="1" applyAlignment="1">
      <alignment horizontal="center" vertical="top" wrapText="1"/>
    </xf>
    <xf numFmtId="0" fontId="0" fillId="0" borderId="1" xfId="0" applyBorder="1" applyAlignment="1">
      <alignment horizontal="center" vertical="top" wrapText="1"/>
    </xf>
    <xf numFmtId="0" fontId="2" fillId="0" borderId="0" xfId="0" applyFont="1" applyAlignment="1">
      <alignment horizontal="center"/>
    </xf>
    <xf numFmtId="0" fontId="2" fillId="3" borderId="0" xfId="0" applyFont="1" applyFill="1" applyAlignment="1">
      <alignment horizontal="center"/>
    </xf>
    <xf numFmtId="0" fontId="7" fillId="0" borderId="0" xfId="0" applyFont="1" applyAlignment="1">
      <alignment horizontal="center" vertical="top"/>
    </xf>
    <xf numFmtId="0" fontId="7" fillId="0" borderId="0" xfId="0" applyFont="1" applyAlignment="1">
      <alignment horizontal="center" vertical="center" wrapText="1"/>
    </xf>
    <xf numFmtId="0" fontId="8" fillId="0" borderId="0" xfId="0" applyFont="1" applyAlignment="1">
      <alignment horizontal="center"/>
    </xf>
    <xf numFmtId="0" fontId="9" fillId="4" borderId="0" xfId="0" applyFont="1" applyFill="1" applyBorder="1" applyAlignment="1">
      <alignment horizontal="center" wrapText="1"/>
    </xf>
    <xf numFmtId="0" fontId="0" fillId="0" borderId="1" xfId="0" applyBorder="1" applyAlignment="1">
      <alignment horizontal="center"/>
    </xf>
    <xf numFmtId="49" fontId="2" fillId="0" borderId="0" xfId="0" applyNumberFormat="1" applyFont="1" applyAlignment="1">
      <alignment horizontal="center" wrapText="1"/>
    </xf>
    <xf numFmtId="0" fontId="8" fillId="0" borderId="1" xfId="0" applyFont="1" applyFill="1" applyBorder="1" applyAlignment="1">
      <alignment horizontal="center" vertical="top" wrapText="1"/>
    </xf>
    <xf numFmtId="0" fontId="11" fillId="7" borderId="1" xfId="0" quotePrefix="1" applyFont="1" applyFill="1" applyBorder="1" applyAlignment="1">
      <alignment horizontal="center" vertical="top" wrapText="1"/>
    </xf>
    <xf numFmtId="0" fontId="11" fillId="3" borderId="1" xfId="0" applyFont="1" applyFill="1" applyBorder="1" applyAlignment="1">
      <alignment horizontal="center" vertical="top" wrapText="1"/>
    </xf>
    <xf numFmtId="0" fontId="11" fillId="3" borderId="1" xfId="0" applyFont="1" applyFill="1" applyBorder="1" applyAlignment="1">
      <alignment horizontal="center" vertical="center" wrapText="1"/>
    </xf>
    <xf numFmtId="1" fontId="11" fillId="7" borderId="1" xfId="0" applyNumberFormat="1" applyFont="1" applyFill="1" applyBorder="1" applyAlignment="1">
      <alignment horizontal="center" vertical="top" wrapText="1"/>
    </xf>
    <xf numFmtId="0" fontId="2" fillId="0" borderId="1" xfId="0" quotePrefix="1"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center"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6" fillId="4" borderId="0" xfId="0"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859"/>
  <sheetViews>
    <sheetView tabSelected="1" view="pageBreakPreview" zoomScale="45" zoomScaleNormal="40" zoomScaleSheetLayoutView="45" workbookViewId="0">
      <selection activeCell="H2" sqref="H2:U2"/>
    </sheetView>
  </sheetViews>
  <sheetFormatPr defaultColWidth="8.42578125" defaultRowHeight="15" x14ac:dyDescent="0.25"/>
  <cols>
    <col min="1" max="1" width="4.85546875" style="11" customWidth="1" collapsed="1"/>
    <col min="2" max="2" width="6.85546875" style="11" customWidth="1" collapsed="1"/>
    <col min="3" max="3" width="24.85546875" style="84" customWidth="1" collapsed="1"/>
    <col min="4" max="4" width="13.5703125" style="84" customWidth="1" collapsed="1"/>
    <col min="5" max="5" width="19.140625" style="84" customWidth="1" collapsed="1"/>
    <col min="6" max="6" width="17" style="84" customWidth="1" collapsed="1"/>
    <col min="7" max="7" width="16.7109375" style="84" customWidth="1" collapsed="1"/>
    <col min="8" max="8" width="39.140625" style="84" customWidth="1" collapsed="1"/>
    <col min="9" max="9" width="9.5703125" style="84" customWidth="1" collapsed="1"/>
    <col min="10" max="10" width="14.28515625" style="84" customWidth="1" collapsed="1"/>
    <col min="11" max="11" width="14.7109375" style="84" customWidth="1"/>
    <col min="12" max="12" width="13" style="84" customWidth="1"/>
    <col min="13" max="13" width="5.42578125" style="84" customWidth="1" collapsed="1"/>
    <col min="14" max="14" width="30.85546875" style="84" customWidth="1" collapsed="1"/>
    <col min="15" max="15" width="4.85546875" style="84" customWidth="1" collapsed="1"/>
    <col min="16" max="16" width="4.42578125" style="84" customWidth="1" collapsed="1"/>
    <col min="17" max="17" width="44.85546875" style="84" customWidth="1" collapsed="1"/>
    <col min="18" max="18" width="22" style="84" customWidth="1" collapsed="1"/>
    <col min="19" max="20" width="12.140625" style="84" customWidth="1"/>
    <col min="21" max="21" width="8.42578125" style="84" customWidth="1"/>
    <col min="22" max="22" width="5.5703125" style="84" customWidth="1" collapsed="1"/>
    <col min="23" max="23" width="5.7109375" style="84" customWidth="1" collapsed="1"/>
    <col min="24" max="24" width="9.7109375" style="84" customWidth="1" collapsed="1"/>
    <col min="25" max="25" width="12.140625" style="84" customWidth="1" collapsed="1"/>
    <col min="26" max="26" width="14.85546875" style="84" customWidth="1"/>
    <col min="27" max="27" width="12.85546875" style="84" customWidth="1"/>
    <col min="28" max="28" width="12.140625" style="84" customWidth="1"/>
    <col min="29" max="29" width="16.7109375" style="84" customWidth="1"/>
    <col min="30" max="30" width="41.85546875" style="84" customWidth="1"/>
    <col min="31" max="31" width="9.28515625" style="84" customWidth="1"/>
    <col min="32" max="32" width="26.7109375" style="31" customWidth="1"/>
    <col min="33" max="16384" width="8.42578125" style="1"/>
  </cols>
  <sheetData>
    <row r="1" spans="1:32" ht="12" customHeight="1" x14ac:dyDescent="0.25">
      <c r="K1" s="86"/>
      <c r="L1" s="86"/>
      <c r="M1" s="86"/>
      <c r="Q1" s="87"/>
      <c r="R1" s="87"/>
      <c r="Y1" s="88"/>
    </row>
    <row r="2" spans="1:32" ht="108.75" customHeight="1" x14ac:dyDescent="0.25">
      <c r="A2" s="14"/>
      <c r="B2" s="14"/>
      <c r="C2" s="85"/>
      <c r="D2" s="89"/>
      <c r="E2" s="89"/>
      <c r="F2" s="89"/>
      <c r="G2" s="89"/>
      <c r="H2" s="102" t="s">
        <v>84</v>
      </c>
      <c r="I2" s="102"/>
      <c r="J2" s="102"/>
      <c r="K2" s="102"/>
      <c r="L2" s="102"/>
      <c r="M2" s="102"/>
      <c r="N2" s="102"/>
      <c r="O2" s="102"/>
      <c r="P2" s="102"/>
      <c r="Q2" s="102"/>
      <c r="R2" s="102"/>
      <c r="S2" s="102"/>
      <c r="T2" s="102"/>
      <c r="U2" s="102"/>
    </row>
    <row r="3" spans="1:32" ht="15" customHeight="1" x14ac:dyDescent="0.25">
      <c r="A3" s="14"/>
      <c r="B3" s="14"/>
      <c r="C3" s="85"/>
      <c r="D3" s="89"/>
      <c r="E3" s="89"/>
      <c r="F3" s="89"/>
      <c r="G3" s="89"/>
      <c r="H3" s="89"/>
      <c r="I3" s="89"/>
      <c r="J3" s="89"/>
      <c r="K3" s="89"/>
      <c r="L3" s="89"/>
      <c r="M3" s="89"/>
      <c r="N3" s="89"/>
    </row>
    <row r="5" spans="1:32" ht="74.25" customHeight="1" x14ac:dyDescent="0.25">
      <c r="A5" s="5"/>
      <c r="B5" s="100" t="s">
        <v>0</v>
      </c>
      <c r="C5" s="100"/>
      <c r="D5" s="100"/>
      <c r="E5" s="100"/>
      <c r="F5" s="100"/>
      <c r="G5" s="101" t="s">
        <v>1</v>
      </c>
      <c r="H5" s="100" t="s">
        <v>60</v>
      </c>
      <c r="I5" s="100"/>
      <c r="J5" s="100"/>
      <c r="K5" s="100"/>
      <c r="L5" s="100"/>
      <c r="M5" s="100"/>
      <c r="N5" s="100" t="s">
        <v>2</v>
      </c>
      <c r="O5" s="100"/>
      <c r="P5" s="100"/>
      <c r="Q5" s="100"/>
      <c r="R5" s="29" t="s">
        <v>3</v>
      </c>
      <c r="S5" s="101" t="s">
        <v>4</v>
      </c>
      <c r="T5" s="101" t="s">
        <v>5</v>
      </c>
      <c r="U5" s="100" t="s">
        <v>6</v>
      </c>
      <c r="V5" s="100"/>
      <c r="W5" s="100"/>
      <c r="X5" s="101" t="s">
        <v>7</v>
      </c>
      <c r="Y5" s="101" t="s">
        <v>8</v>
      </c>
      <c r="Z5" s="103" t="s">
        <v>9</v>
      </c>
      <c r="AA5" s="103"/>
      <c r="AB5" s="103"/>
      <c r="AC5" s="103"/>
      <c r="AD5" s="101" t="s">
        <v>10</v>
      </c>
      <c r="AE5" s="101" t="s">
        <v>916</v>
      </c>
    </row>
    <row r="6" spans="1:32" ht="225" customHeight="1" x14ac:dyDescent="0.25">
      <c r="A6" s="2" t="s">
        <v>44</v>
      </c>
      <c r="B6" s="13" t="s">
        <v>11</v>
      </c>
      <c r="C6" s="28" t="s">
        <v>12</v>
      </c>
      <c r="D6" s="28" t="s">
        <v>13</v>
      </c>
      <c r="E6" s="28" t="s">
        <v>14</v>
      </c>
      <c r="F6" s="28" t="s">
        <v>15</v>
      </c>
      <c r="G6" s="101"/>
      <c r="H6" s="28" t="s">
        <v>16</v>
      </c>
      <c r="I6" s="3" t="s">
        <v>17</v>
      </c>
      <c r="J6" s="28" t="s">
        <v>18</v>
      </c>
      <c r="K6" s="28" t="s">
        <v>19</v>
      </c>
      <c r="L6" s="28" t="s">
        <v>20</v>
      </c>
      <c r="M6" s="28" t="s">
        <v>21</v>
      </c>
      <c r="N6" s="28" t="s">
        <v>22</v>
      </c>
      <c r="O6" s="28" t="s">
        <v>23</v>
      </c>
      <c r="P6" s="28" t="s">
        <v>24</v>
      </c>
      <c r="Q6" s="28" t="s">
        <v>25</v>
      </c>
      <c r="R6" s="28" t="s">
        <v>3</v>
      </c>
      <c r="S6" s="101"/>
      <c r="T6" s="101"/>
      <c r="U6" s="3" t="s">
        <v>26</v>
      </c>
      <c r="V6" s="28" t="s">
        <v>27</v>
      </c>
      <c r="W6" s="28" t="s">
        <v>28</v>
      </c>
      <c r="X6" s="101"/>
      <c r="Y6" s="101"/>
      <c r="Z6" s="4" t="s">
        <v>29</v>
      </c>
      <c r="AA6" s="4" t="s">
        <v>30</v>
      </c>
      <c r="AB6" s="4" t="s">
        <v>31</v>
      </c>
      <c r="AC6" s="4" t="s">
        <v>32</v>
      </c>
      <c r="AD6" s="101"/>
      <c r="AE6" s="101"/>
    </row>
    <row r="7" spans="1:32" x14ac:dyDescent="0.25">
      <c r="A7" s="15">
        <v>1</v>
      </c>
      <c r="B7" s="16">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c r="AC7" s="17">
        <v>29</v>
      </c>
      <c r="AD7" s="17">
        <v>30</v>
      </c>
      <c r="AE7" s="17">
        <v>31</v>
      </c>
    </row>
    <row r="8" spans="1:32" ht="409.5" customHeight="1" x14ac:dyDescent="0.25">
      <c r="A8" s="20">
        <v>1</v>
      </c>
      <c r="B8" s="18" t="s">
        <v>33</v>
      </c>
      <c r="C8" s="18" t="s">
        <v>514</v>
      </c>
      <c r="D8" s="18">
        <v>2312145943</v>
      </c>
      <c r="E8" s="24">
        <v>1082312000110</v>
      </c>
      <c r="F8" s="18" t="s">
        <v>82</v>
      </c>
      <c r="G8" s="18" t="s">
        <v>34</v>
      </c>
      <c r="H8" s="18" t="s">
        <v>82</v>
      </c>
      <c r="I8" s="18" t="s">
        <v>35</v>
      </c>
      <c r="J8" s="18" t="s">
        <v>36</v>
      </c>
      <c r="K8" s="18" t="s">
        <v>36</v>
      </c>
      <c r="L8" s="18" t="s">
        <v>37</v>
      </c>
      <c r="M8" s="18" t="s">
        <v>43</v>
      </c>
      <c r="N8" s="21" t="s">
        <v>94</v>
      </c>
      <c r="O8" s="21"/>
      <c r="P8" s="21"/>
      <c r="Q8" s="21" t="s">
        <v>95</v>
      </c>
      <c r="R8" s="18" t="s">
        <v>40</v>
      </c>
      <c r="S8" s="23">
        <v>45341</v>
      </c>
      <c r="T8" s="23">
        <v>45370</v>
      </c>
      <c r="U8" s="18">
        <v>20</v>
      </c>
      <c r="V8" s="18"/>
      <c r="W8" s="18">
        <v>50</v>
      </c>
      <c r="X8" s="18" t="s">
        <v>42</v>
      </c>
      <c r="Y8" s="19"/>
      <c r="Z8" s="21" t="s">
        <v>85</v>
      </c>
      <c r="AA8" s="22">
        <v>45341</v>
      </c>
      <c r="AB8" s="22">
        <v>45370</v>
      </c>
      <c r="AC8" s="21" t="s">
        <v>83</v>
      </c>
      <c r="AD8" s="18" t="s">
        <v>82</v>
      </c>
      <c r="AE8" s="21"/>
      <c r="AF8" s="98" t="s">
        <v>98</v>
      </c>
    </row>
    <row r="9" spans="1:32" s="30" customFormat="1" ht="409.5" customHeight="1" x14ac:dyDescent="0.25">
      <c r="A9" s="25">
        <v>2</v>
      </c>
      <c r="B9" s="25" t="s">
        <v>45</v>
      </c>
      <c r="C9" s="25" t="s">
        <v>46</v>
      </c>
      <c r="D9" s="25">
        <v>7729142599</v>
      </c>
      <c r="E9" s="27">
        <v>1027739428716</v>
      </c>
      <c r="F9" s="25" t="s">
        <v>47</v>
      </c>
      <c r="G9" s="25" t="s">
        <v>34</v>
      </c>
      <c r="H9" s="26" t="s">
        <v>48</v>
      </c>
      <c r="I9" s="25" t="s">
        <v>35</v>
      </c>
      <c r="J9" s="26" t="s">
        <v>36</v>
      </c>
      <c r="K9" s="25" t="s">
        <v>36</v>
      </c>
      <c r="L9" s="25" t="s">
        <v>37</v>
      </c>
      <c r="M9" s="26" t="s">
        <v>43</v>
      </c>
      <c r="N9" s="21" t="s">
        <v>94</v>
      </c>
      <c r="O9" s="7" t="s">
        <v>38</v>
      </c>
      <c r="P9" s="7" t="s">
        <v>39</v>
      </c>
      <c r="Q9" s="21" t="s">
        <v>95</v>
      </c>
      <c r="R9" s="25" t="s">
        <v>40</v>
      </c>
      <c r="S9" s="25" t="s">
        <v>49</v>
      </c>
      <c r="T9" s="25" t="s">
        <v>50</v>
      </c>
      <c r="U9" s="25">
        <v>20</v>
      </c>
      <c r="V9" s="25"/>
      <c r="W9" s="25" t="s">
        <v>41</v>
      </c>
      <c r="X9" s="25" t="s">
        <v>42</v>
      </c>
      <c r="Y9" s="25"/>
      <c r="Z9" s="21" t="s">
        <v>85</v>
      </c>
      <c r="AA9" s="9" t="s">
        <v>49</v>
      </c>
      <c r="AB9" s="9" t="s">
        <v>50</v>
      </c>
      <c r="AC9" s="21" t="s">
        <v>83</v>
      </c>
      <c r="AD9" s="25" t="s">
        <v>48</v>
      </c>
      <c r="AE9" s="9"/>
      <c r="AF9" s="98" t="s">
        <v>98</v>
      </c>
    </row>
    <row r="10" spans="1:32" ht="409.5" customHeight="1" x14ac:dyDescent="0.25">
      <c r="A10" s="25">
        <v>3</v>
      </c>
      <c r="B10" s="25" t="s">
        <v>45</v>
      </c>
      <c r="C10" s="25" t="s">
        <v>51</v>
      </c>
      <c r="D10" s="25">
        <v>7708096662</v>
      </c>
      <c r="E10" s="27">
        <v>1027739127734</v>
      </c>
      <c r="F10" s="25" t="s">
        <v>52</v>
      </c>
      <c r="G10" s="25" t="s">
        <v>34</v>
      </c>
      <c r="H10" s="26" t="s">
        <v>53</v>
      </c>
      <c r="I10" s="25" t="s">
        <v>35</v>
      </c>
      <c r="J10" s="26" t="s">
        <v>36</v>
      </c>
      <c r="K10" s="25" t="s">
        <v>36</v>
      </c>
      <c r="L10" s="25" t="s">
        <v>37</v>
      </c>
      <c r="M10" s="26" t="s">
        <v>43</v>
      </c>
      <c r="N10" s="21" t="s">
        <v>94</v>
      </c>
      <c r="O10" s="7" t="s">
        <v>38</v>
      </c>
      <c r="P10" s="7" t="s">
        <v>39</v>
      </c>
      <c r="Q10" s="21" t="s">
        <v>95</v>
      </c>
      <c r="R10" s="26" t="s">
        <v>40</v>
      </c>
      <c r="S10" s="25" t="s">
        <v>54</v>
      </c>
      <c r="T10" s="25" t="s">
        <v>55</v>
      </c>
      <c r="U10" s="25" t="s">
        <v>56</v>
      </c>
      <c r="V10" s="25" t="s">
        <v>56</v>
      </c>
      <c r="W10" s="25"/>
      <c r="X10" s="25" t="s">
        <v>42</v>
      </c>
      <c r="Y10" s="25"/>
      <c r="Z10" s="21" t="s">
        <v>85</v>
      </c>
      <c r="AA10" s="9" t="s">
        <v>54</v>
      </c>
      <c r="AB10" s="9" t="s">
        <v>55</v>
      </c>
      <c r="AC10" s="21" t="s">
        <v>83</v>
      </c>
      <c r="AD10" s="25" t="s">
        <v>53</v>
      </c>
      <c r="AE10" s="9"/>
      <c r="AF10" s="98" t="s">
        <v>98</v>
      </c>
    </row>
    <row r="11" spans="1:32" ht="409.5" customHeight="1" x14ac:dyDescent="0.25">
      <c r="A11" s="20">
        <v>4</v>
      </c>
      <c r="B11" s="25" t="s">
        <v>45</v>
      </c>
      <c r="C11" s="25" t="s">
        <v>61</v>
      </c>
      <c r="D11" s="25">
        <v>7709383532</v>
      </c>
      <c r="E11" s="27">
        <v>1027739707203</v>
      </c>
      <c r="F11" s="25" t="s">
        <v>57</v>
      </c>
      <c r="G11" s="25" t="s">
        <v>34</v>
      </c>
      <c r="H11" s="7" t="s">
        <v>86</v>
      </c>
      <c r="I11" s="25" t="s">
        <v>35</v>
      </c>
      <c r="J11" s="26" t="s">
        <v>36</v>
      </c>
      <c r="K11" s="25" t="s">
        <v>36</v>
      </c>
      <c r="L11" s="25" t="s">
        <v>37</v>
      </c>
      <c r="M11" s="26" t="s">
        <v>43</v>
      </c>
      <c r="N11" s="21" t="s">
        <v>94</v>
      </c>
      <c r="O11" s="7" t="s">
        <v>38</v>
      </c>
      <c r="P11" s="7" t="s">
        <v>39</v>
      </c>
      <c r="Q11" s="21" t="s">
        <v>95</v>
      </c>
      <c r="R11" s="25" t="s">
        <v>40</v>
      </c>
      <c r="S11" s="25" t="s">
        <v>58</v>
      </c>
      <c r="T11" s="25" t="s">
        <v>59</v>
      </c>
      <c r="U11" s="25" t="s">
        <v>56</v>
      </c>
      <c r="V11" s="25" t="s">
        <v>56</v>
      </c>
      <c r="W11" s="25"/>
      <c r="X11" s="25" t="s">
        <v>42</v>
      </c>
      <c r="Y11" s="25"/>
      <c r="Z11" s="21" t="s">
        <v>85</v>
      </c>
      <c r="AA11" s="9" t="s">
        <v>58</v>
      </c>
      <c r="AB11" s="9" t="s">
        <v>59</v>
      </c>
      <c r="AC11" s="21" t="s">
        <v>83</v>
      </c>
      <c r="AD11" s="7" t="s">
        <v>86</v>
      </c>
      <c r="AE11" s="7"/>
      <c r="AF11" s="98" t="s">
        <v>98</v>
      </c>
    </row>
    <row r="12" spans="1:32" ht="409.5" customHeight="1" x14ac:dyDescent="0.25">
      <c r="A12" s="25">
        <v>5</v>
      </c>
      <c r="B12" s="25" t="s">
        <v>45</v>
      </c>
      <c r="C12" s="25" t="s">
        <v>62</v>
      </c>
      <c r="D12" s="25">
        <v>7703097990</v>
      </c>
      <c r="E12" s="27">
        <v>1027700425444</v>
      </c>
      <c r="F12" s="25" t="s">
        <v>63</v>
      </c>
      <c r="G12" s="25" t="s">
        <v>34</v>
      </c>
      <c r="H12" s="7" t="s">
        <v>87</v>
      </c>
      <c r="I12" s="25" t="s">
        <v>35</v>
      </c>
      <c r="J12" s="26" t="s">
        <v>36</v>
      </c>
      <c r="K12" s="25" t="s">
        <v>36</v>
      </c>
      <c r="L12" s="25" t="s">
        <v>37</v>
      </c>
      <c r="M12" s="26" t="s">
        <v>43</v>
      </c>
      <c r="N12" s="21" t="s">
        <v>94</v>
      </c>
      <c r="O12" s="7" t="s">
        <v>38</v>
      </c>
      <c r="P12" s="7" t="s">
        <v>39</v>
      </c>
      <c r="Q12" s="21" t="s">
        <v>95</v>
      </c>
      <c r="R12" s="25" t="s">
        <v>40</v>
      </c>
      <c r="S12" s="25" t="s">
        <v>64</v>
      </c>
      <c r="T12" s="25" t="s">
        <v>65</v>
      </c>
      <c r="U12" s="25" t="s">
        <v>56</v>
      </c>
      <c r="V12" s="25" t="s">
        <v>56</v>
      </c>
      <c r="W12" s="25"/>
      <c r="X12" s="25" t="s">
        <v>42</v>
      </c>
      <c r="Y12" s="25"/>
      <c r="Z12" s="21" t="s">
        <v>85</v>
      </c>
      <c r="AA12" s="9" t="s">
        <v>64</v>
      </c>
      <c r="AB12" s="9" t="s">
        <v>65</v>
      </c>
      <c r="AC12" s="21" t="s">
        <v>83</v>
      </c>
      <c r="AD12" s="7" t="s">
        <v>87</v>
      </c>
      <c r="AE12" s="7"/>
      <c r="AF12" s="98" t="s">
        <v>98</v>
      </c>
    </row>
    <row r="13" spans="1:32" ht="409.5" customHeight="1" x14ac:dyDescent="0.25">
      <c r="A13" s="25">
        <v>6</v>
      </c>
      <c r="B13" s="25" t="s">
        <v>45</v>
      </c>
      <c r="C13" s="25" t="s">
        <v>68</v>
      </c>
      <c r="D13" s="25">
        <v>7705051102</v>
      </c>
      <c r="E13" s="27">
        <v>1027700148431</v>
      </c>
      <c r="F13" s="25" t="s">
        <v>69</v>
      </c>
      <c r="G13" s="25" t="s">
        <v>34</v>
      </c>
      <c r="H13" s="9" t="s">
        <v>88</v>
      </c>
      <c r="I13" s="25" t="s">
        <v>35</v>
      </c>
      <c r="J13" s="26" t="s">
        <v>36</v>
      </c>
      <c r="K13" s="25" t="s">
        <v>36</v>
      </c>
      <c r="L13" s="25" t="s">
        <v>37</v>
      </c>
      <c r="M13" s="26" t="s">
        <v>43</v>
      </c>
      <c r="N13" s="21" t="s">
        <v>94</v>
      </c>
      <c r="O13" s="7" t="s">
        <v>38</v>
      </c>
      <c r="P13" s="7" t="s">
        <v>39</v>
      </c>
      <c r="Q13" s="21" t="s">
        <v>95</v>
      </c>
      <c r="R13" s="25" t="s">
        <v>40</v>
      </c>
      <c r="S13" s="25" t="s">
        <v>66</v>
      </c>
      <c r="T13" s="25" t="s">
        <v>67</v>
      </c>
      <c r="U13" s="25" t="s">
        <v>56</v>
      </c>
      <c r="V13" s="25" t="s">
        <v>56</v>
      </c>
      <c r="W13" s="25"/>
      <c r="X13" s="25" t="s">
        <v>42</v>
      </c>
      <c r="Y13" s="25"/>
      <c r="Z13" s="21" t="s">
        <v>85</v>
      </c>
      <c r="AA13" s="9" t="s">
        <v>66</v>
      </c>
      <c r="AB13" s="9" t="s">
        <v>67</v>
      </c>
      <c r="AC13" s="21" t="s">
        <v>83</v>
      </c>
      <c r="AD13" s="9" t="s">
        <v>88</v>
      </c>
      <c r="AE13" s="9"/>
      <c r="AF13" s="98" t="s">
        <v>98</v>
      </c>
    </row>
    <row r="14" spans="1:32" ht="409.5" customHeight="1" x14ac:dyDescent="0.25">
      <c r="A14" s="20">
        <v>7</v>
      </c>
      <c r="B14" s="25" t="s">
        <v>45</v>
      </c>
      <c r="C14" s="25" t="s">
        <v>70</v>
      </c>
      <c r="D14" s="25">
        <v>7716021332</v>
      </c>
      <c r="E14" s="27">
        <v>1037739271701</v>
      </c>
      <c r="F14" s="25" t="s">
        <v>71</v>
      </c>
      <c r="G14" s="25" t="s">
        <v>34</v>
      </c>
      <c r="H14" s="7" t="s">
        <v>89</v>
      </c>
      <c r="I14" s="25" t="s">
        <v>35</v>
      </c>
      <c r="J14" s="26" t="s">
        <v>36</v>
      </c>
      <c r="K14" s="25" t="s">
        <v>36</v>
      </c>
      <c r="L14" s="25" t="s">
        <v>37</v>
      </c>
      <c r="M14" s="26" t="s">
        <v>43</v>
      </c>
      <c r="N14" s="21" t="s">
        <v>94</v>
      </c>
      <c r="O14" s="7" t="s">
        <v>38</v>
      </c>
      <c r="P14" s="7" t="s">
        <v>39</v>
      </c>
      <c r="Q14" s="21" t="s">
        <v>95</v>
      </c>
      <c r="R14" s="25" t="s">
        <v>40</v>
      </c>
      <c r="S14" s="25" t="s">
        <v>72</v>
      </c>
      <c r="T14" s="25" t="s">
        <v>73</v>
      </c>
      <c r="U14" s="25" t="s">
        <v>56</v>
      </c>
      <c r="V14" s="25" t="s">
        <v>56</v>
      </c>
      <c r="W14" s="25"/>
      <c r="X14" s="25" t="s">
        <v>42</v>
      </c>
      <c r="Y14" s="25"/>
      <c r="Z14" s="21" t="s">
        <v>85</v>
      </c>
      <c r="AA14" s="9" t="s">
        <v>72</v>
      </c>
      <c r="AB14" s="9" t="s">
        <v>73</v>
      </c>
      <c r="AC14" s="21" t="s">
        <v>83</v>
      </c>
      <c r="AD14" s="7" t="s">
        <v>89</v>
      </c>
      <c r="AE14" s="7"/>
      <c r="AF14" s="98" t="s">
        <v>98</v>
      </c>
    </row>
    <row r="15" spans="1:32" ht="409.5" customHeight="1" x14ac:dyDescent="0.25">
      <c r="A15" s="25">
        <v>8</v>
      </c>
      <c r="B15" s="25" t="s">
        <v>45</v>
      </c>
      <c r="C15" s="25" t="s">
        <v>76</v>
      </c>
      <c r="D15" s="25">
        <v>7701017140</v>
      </c>
      <c r="E15" s="27">
        <v>1027700058286</v>
      </c>
      <c r="F15" s="25" t="s">
        <v>77</v>
      </c>
      <c r="G15" s="25" t="s">
        <v>34</v>
      </c>
      <c r="H15" s="9" t="s">
        <v>90</v>
      </c>
      <c r="I15" s="25" t="s">
        <v>35</v>
      </c>
      <c r="J15" s="25" t="s">
        <v>36</v>
      </c>
      <c r="K15" s="25" t="s">
        <v>36</v>
      </c>
      <c r="L15" s="25" t="s">
        <v>37</v>
      </c>
      <c r="M15" s="26" t="s">
        <v>43</v>
      </c>
      <c r="N15" s="21" t="s">
        <v>94</v>
      </c>
      <c r="O15" s="7" t="s">
        <v>38</v>
      </c>
      <c r="P15" s="7" t="s">
        <v>39</v>
      </c>
      <c r="Q15" s="21" t="s">
        <v>95</v>
      </c>
      <c r="R15" s="25" t="s">
        <v>40</v>
      </c>
      <c r="S15" s="25" t="s">
        <v>74</v>
      </c>
      <c r="T15" s="25" t="s">
        <v>75</v>
      </c>
      <c r="U15" s="25" t="s">
        <v>56</v>
      </c>
      <c r="V15" s="25" t="s">
        <v>56</v>
      </c>
      <c r="W15" s="25"/>
      <c r="X15" s="25" t="s">
        <v>42</v>
      </c>
      <c r="Y15" s="25"/>
      <c r="Z15" s="21" t="s">
        <v>85</v>
      </c>
      <c r="AA15" s="9" t="s">
        <v>74</v>
      </c>
      <c r="AB15" s="9" t="s">
        <v>75</v>
      </c>
      <c r="AC15" s="21" t="s">
        <v>83</v>
      </c>
      <c r="AD15" s="9" t="s">
        <v>90</v>
      </c>
      <c r="AE15" s="9"/>
      <c r="AF15" s="98" t="s">
        <v>98</v>
      </c>
    </row>
    <row r="16" spans="1:32" ht="409.5" customHeight="1" x14ac:dyDescent="0.25">
      <c r="A16" s="25">
        <v>9</v>
      </c>
      <c r="B16" s="9" t="s">
        <v>45</v>
      </c>
      <c r="C16" s="9" t="s">
        <v>79</v>
      </c>
      <c r="D16" s="9">
        <v>7702019950</v>
      </c>
      <c r="E16" s="12">
        <v>1027700125628</v>
      </c>
      <c r="F16" s="9" t="s">
        <v>78</v>
      </c>
      <c r="G16" s="9" t="s">
        <v>34</v>
      </c>
      <c r="H16" s="9" t="s">
        <v>91</v>
      </c>
      <c r="I16" s="9" t="s">
        <v>35</v>
      </c>
      <c r="J16" s="9" t="s">
        <v>36</v>
      </c>
      <c r="K16" s="9" t="s">
        <v>36</v>
      </c>
      <c r="L16" s="9" t="s">
        <v>37</v>
      </c>
      <c r="M16" s="7" t="s">
        <v>43</v>
      </c>
      <c r="N16" s="21" t="s">
        <v>94</v>
      </c>
      <c r="O16" s="7" t="s">
        <v>38</v>
      </c>
      <c r="P16" s="7" t="s">
        <v>39</v>
      </c>
      <c r="Q16" s="21" t="s">
        <v>95</v>
      </c>
      <c r="R16" s="9" t="s">
        <v>40</v>
      </c>
      <c r="S16" s="9" t="s">
        <v>80</v>
      </c>
      <c r="T16" s="9" t="s">
        <v>81</v>
      </c>
      <c r="U16" s="9" t="s">
        <v>56</v>
      </c>
      <c r="V16" s="9" t="s">
        <v>56</v>
      </c>
      <c r="W16" s="9"/>
      <c r="X16" s="9" t="s">
        <v>42</v>
      </c>
      <c r="Y16" s="9"/>
      <c r="Z16" s="21" t="s">
        <v>85</v>
      </c>
      <c r="AA16" s="9" t="s">
        <v>80</v>
      </c>
      <c r="AB16" s="9" t="s">
        <v>81</v>
      </c>
      <c r="AC16" s="21" t="s">
        <v>83</v>
      </c>
      <c r="AD16" s="9" t="s">
        <v>91</v>
      </c>
      <c r="AE16" s="9"/>
      <c r="AF16" s="98" t="s">
        <v>98</v>
      </c>
    </row>
    <row r="17" spans="1:32" ht="409.5" customHeight="1" x14ac:dyDescent="0.25">
      <c r="A17" s="20">
        <v>10</v>
      </c>
      <c r="B17" s="21" t="s">
        <v>33</v>
      </c>
      <c r="C17" s="93" t="s">
        <v>531</v>
      </c>
      <c r="D17" s="59">
        <v>7707835399</v>
      </c>
      <c r="E17" s="62">
        <v>1147746603124</v>
      </c>
      <c r="F17" s="59" t="s">
        <v>532</v>
      </c>
      <c r="G17" s="21" t="s">
        <v>34</v>
      </c>
      <c r="H17" s="59" t="s">
        <v>532</v>
      </c>
      <c r="I17" s="21" t="s">
        <v>35</v>
      </c>
      <c r="J17" s="21" t="s">
        <v>36</v>
      </c>
      <c r="K17" s="21" t="s">
        <v>36</v>
      </c>
      <c r="L17" s="59" t="s">
        <v>187</v>
      </c>
      <c r="M17" s="94" t="s">
        <v>43</v>
      </c>
      <c r="N17" s="21" t="s">
        <v>94</v>
      </c>
      <c r="O17" s="21"/>
      <c r="P17" s="21"/>
      <c r="Q17" s="21" t="s">
        <v>95</v>
      </c>
      <c r="R17" s="59" t="s">
        <v>533</v>
      </c>
      <c r="S17" s="59" t="s">
        <v>534</v>
      </c>
      <c r="T17" s="59" t="s">
        <v>535</v>
      </c>
      <c r="U17" s="59" t="s">
        <v>56</v>
      </c>
      <c r="V17" s="59" t="s">
        <v>56</v>
      </c>
      <c r="W17" s="59"/>
      <c r="X17" s="21" t="s">
        <v>42</v>
      </c>
      <c r="Y17" s="95"/>
      <c r="Z17" s="21" t="s">
        <v>536</v>
      </c>
      <c r="AA17" s="94" t="s">
        <v>534</v>
      </c>
      <c r="AB17" s="94" t="s">
        <v>535</v>
      </c>
      <c r="AC17" s="21" t="s">
        <v>537</v>
      </c>
      <c r="AD17" s="21" t="s">
        <v>538</v>
      </c>
      <c r="AE17" s="21"/>
      <c r="AF17" s="98" t="s">
        <v>864</v>
      </c>
    </row>
    <row r="18" spans="1:32" ht="409.5" customHeight="1" x14ac:dyDescent="0.25">
      <c r="A18" s="25">
        <v>11</v>
      </c>
      <c r="B18" s="21" t="s">
        <v>33</v>
      </c>
      <c r="C18" s="93" t="s">
        <v>539</v>
      </c>
      <c r="D18" s="59">
        <v>3662286861</v>
      </c>
      <c r="E18" s="62">
        <v>1203600026035</v>
      </c>
      <c r="F18" s="59" t="s">
        <v>540</v>
      </c>
      <c r="G18" s="21" t="s">
        <v>34</v>
      </c>
      <c r="H18" s="59" t="s">
        <v>541</v>
      </c>
      <c r="I18" s="21" t="s">
        <v>35</v>
      </c>
      <c r="J18" s="21" t="s">
        <v>36</v>
      </c>
      <c r="K18" s="21" t="s">
        <v>36</v>
      </c>
      <c r="L18" s="59" t="s">
        <v>37</v>
      </c>
      <c r="M18" s="94" t="s">
        <v>43</v>
      </c>
      <c r="N18" s="21" t="s">
        <v>94</v>
      </c>
      <c r="O18" s="21"/>
      <c r="P18" s="21"/>
      <c r="Q18" s="21" t="s">
        <v>95</v>
      </c>
      <c r="R18" s="59" t="s">
        <v>179</v>
      </c>
      <c r="S18" s="59" t="s">
        <v>318</v>
      </c>
      <c r="T18" s="63">
        <v>45408</v>
      </c>
      <c r="U18" s="59" t="s">
        <v>111</v>
      </c>
      <c r="V18" s="59"/>
      <c r="W18" s="59">
        <v>15</v>
      </c>
      <c r="X18" s="21" t="s">
        <v>42</v>
      </c>
      <c r="Y18" s="95"/>
      <c r="Z18" s="21" t="s">
        <v>536</v>
      </c>
      <c r="AA18" s="59" t="s">
        <v>318</v>
      </c>
      <c r="AB18" s="59" t="s">
        <v>325</v>
      </c>
      <c r="AC18" s="21" t="s">
        <v>537</v>
      </c>
      <c r="AD18" s="21" t="s">
        <v>542</v>
      </c>
      <c r="AE18" s="21"/>
      <c r="AF18" s="98" t="s">
        <v>864</v>
      </c>
    </row>
    <row r="19" spans="1:32" ht="409.5" customHeight="1" x14ac:dyDescent="0.25">
      <c r="A19" s="25">
        <v>12</v>
      </c>
      <c r="B19" s="21" t="s">
        <v>33</v>
      </c>
      <c r="C19" s="93" t="s">
        <v>543</v>
      </c>
      <c r="D19" s="59">
        <v>7724405300</v>
      </c>
      <c r="E19" s="62">
        <v>1177746297827</v>
      </c>
      <c r="F19" s="59" t="s">
        <v>544</v>
      </c>
      <c r="G19" s="21" t="s">
        <v>34</v>
      </c>
      <c r="H19" s="59" t="s">
        <v>545</v>
      </c>
      <c r="I19" s="21" t="s">
        <v>35</v>
      </c>
      <c r="J19" s="21" t="s">
        <v>36</v>
      </c>
      <c r="K19" s="21" t="s">
        <v>36</v>
      </c>
      <c r="L19" s="59" t="s">
        <v>37</v>
      </c>
      <c r="M19" s="94" t="s">
        <v>43</v>
      </c>
      <c r="N19" s="21" t="s">
        <v>94</v>
      </c>
      <c r="O19" s="21"/>
      <c r="P19" s="21"/>
      <c r="Q19" s="21" t="s">
        <v>95</v>
      </c>
      <c r="R19" s="59" t="s">
        <v>40</v>
      </c>
      <c r="S19" s="59" t="s">
        <v>313</v>
      </c>
      <c r="T19" s="59" t="s">
        <v>460</v>
      </c>
      <c r="U19" s="59" t="s">
        <v>111</v>
      </c>
      <c r="V19" s="59"/>
      <c r="W19" s="59">
        <v>50</v>
      </c>
      <c r="X19" s="21" t="s">
        <v>42</v>
      </c>
      <c r="Y19" s="95"/>
      <c r="Z19" s="21" t="s">
        <v>536</v>
      </c>
      <c r="AA19" s="94"/>
      <c r="AB19" s="94"/>
      <c r="AC19" s="21" t="s">
        <v>537</v>
      </c>
      <c r="AD19" s="21" t="s">
        <v>546</v>
      </c>
      <c r="AE19" s="21"/>
      <c r="AF19" s="98" t="s">
        <v>864</v>
      </c>
    </row>
    <row r="20" spans="1:32" ht="409.5" customHeight="1" x14ac:dyDescent="0.25">
      <c r="A20" s="20">
        <v>13</v>
      </c>
      <c r="B20" s="21" t="s">
        <v>33</v>
      </c>
      <c r="C20" s="93" t="s">
        <v>547</v>
      </c>
      <c r="D20" s="59">
        <v>7735073914</v>
      </c>
      <c r="E20" s="62">
        <v>1027700253129</v>
      </c>
      <c r="F20" s="59" t="s">
        <v>548</v>
      </c>
      <c r="G20" s="21" t="s">
        <v>34</v>
      </c>
      <c r="H20" s="59" t="s">
        <v>549</v>
      </c>
      <c r="I20" s="21" t="s">
        <v>35</v>
      </c>
      <c r="J20" s="21" t="s">
        <v>36</v>
      </c>
      <c r="K20" s="21" t="s">
        <v>36</v>
      </c>
      <c r="L20" s="59" t="s">
        <v>37</v>
      </c>
      <c r="M20" s="94" t="s">
        <v>43</v>
      </c>
      <c r="N20" s="21" t="s">
        <v>94</v>
      </c>
      <c r="O20" s="21"/>
      <c r="P20" s="21"/>
      <c r="Q20" s="21" t="s">
        <v>95</v>
      </c>
      <c r="R20" s="59" t="s">
        <v>40</v>
      </c>
      <c r="S20" s="59" t="s">
        <v>550</v>
      </c>
      <c r="T20" s="59" t="s">
        <v>330</v>
      </c>
      <c r="U20" s="59" t="s">
        <v>111</v>
      </c>
      <c r="V20" s="59"/>
      <c r="W20" s="59" t="s">
        <v>41</v>
      </c>
      <c r="X20" s="21" t="s">
        <v>42</v>
      </c>
      <c r="Y20" s="95"/>
      <c r="Z20" s="21" t="s">
        <v>536</v>
      </c>
      <c r="AA20" s="59" t="s">
        <v>550</v>
      </c>
      <c r="AB20" s="59" t="s">
        <v>330</v>
      </c>
      <c r="AC20" s="21" t="s">
        <v>537</v>
      </c>
      <c r="AD20" s="21" t="s">
        <v>551</v>
      </c>
      <c r="AE20" s="21"/>
      <c r="AF20" s="98" t="s">
        <v>864</v>
      </c>
    </row>
    <row r="21" spans="1:32" ht="409.5" customHeight="1" x14ac:dyDescent="0.25">
      <c r="A21" s="25">
        <v>14</v>
      </c>
      <c r="B21" s="21" t="s">
        <v>33</v>
      </c>
      <c r="C21" s="93" t="s">
        <v>552</v>
      </c>
      <c r="D21" s="59">
        <v>7714103163</v>
      </c>
      <c r="E21" s="62">
        <v>1027700309669</v>
      </c>
      <c r="F21" s="59" t="s">
        <v>553</v>
      </c>
      <c r="G21" s="21" t="s">
        <v>34</v>
      </c>
      <c r="H21" s="59" t="s">
        <v>554</v>
      </c>
      <c r="I21" s="21" t="s">
        <v>35</v>
      </c>
      <c r="J21" s="21" t="s">
        <v>36</v>
      </c>
      <c r="K21" s="21" t="s">
        <v>36</v>
      </c>
      <c r="L21" s="59" t="s">
        <v>37</v>
      </c>
      <c r="M21" s="94" t="s">
        <v>43</v>
      </c>
      <c r="N21" s="21" t="s">
        <v>94</v>
      </c>
      <c r="O21" s="21"/>
      <c r="P21" s="21"/>
      <c r="Q21" s="21" t="s">
        <v>95</v>
      </c>
      <c r="R21" s="59" t="s">
        <v>40</v>
      </c>
      <c r="S21" s="59" t="s">
        <v>555</v>
      </c>
      <c r="T21" s="59" t="s">
        <v>556</v>
      </c>
      <c r="U21" s="59" t="s">
        <v>111</v>
      </c>
      <c r="V21" s="59"/>
      <c r="W21" s="59" t="s">
        <v>41</v>
      </c>
      <c r="X21" s="21" t="s">
        <v>42</v>
      </c>
      <c r="Y21" s="95"/>
      <c r="Z21" s="21" t="s">
        <v>536</v>
      </c>
      <c r="AA21" s="59" t="s">
        <v>555</v>
      </c>
      <c r="AB21" s="59" t="s">
        <v>556</v>
      </c>
      <c r="AC21" s="21" t="s">
        <v>537</v>
      </c>
      <c r="AD21" s="21" t="s">
        <v>557</v>
      </c>
      <c r="AE21" s="21"/>
      <c r="AF21" s="98" t="s">
        <v>864</v>
      </c>
    </row>
    <row r="22" spans="1:32" ht="409.5" customHeight="1" x14ac:dyDescent="0.25">
      <c r="A22" s="25">
        <v>15</v>
      </c>
      <c r="B22" s="21" t="s">
        <v>33</v>
      </c>
      <c r="C22" s="93" t="s">
        <v>558</v>
      </c>
      <c r="D22" s="59">
        <v>7727765372</v>
      </c>
      <c r="E22" s="62">
        <v>1117746909532</v>
      </c>
      <c r="F22" s="59" t="s">
        <v>559</v>
      </c>
      <c r="G22" s="21" t="s">
        <v>34</v>
      </c>
      <c r="H22" s="59" t="s">
        <v>560</v>
      </c>
      <c r="I22" s="21" t="s">
        <v>35</v>
      </c>
      <c r="J22" s="21" t="s">
        <v>36</v>
      </c>
      <c r="K22" s="21" t="s">
        <v>36</v>
      </c>
      <c r="L22" s="59" t="s">
        <v>37</v>
      </c>
      <c r="M22" s="94" t="s">
        <v>43</v>
      </c>
      <c r="N22" s="21" t="s">
        <v>94</v>
      </c>
      <c r="O22" s="21"/>
      <c r="P22" s="21"/>
      <c r="Q22" s="21" t="s">
        <v>95</v>
      </c>
      <c r="R22" s="59" t="s">
        <v>40</v>
      </c>
      <c r="S22" s="59" t="s">
        <v>561</v>
      </c>
      <c r="T22" s="59" t="s">
        <v>562</v>
      </c>
      <c r="U22" s="59" t="s">
        <v>111</v>
      </c>
      <c r="V22" s="59"/>
      <c r="W22" s="59" t="s">
        <v>563</v>
      </c>
      <c r="X22" s="21" t="s">
        <v>42</v>
      </c>
      <c r="Y22" s="95"/>
      <c r="Z22" s="21" t="s">
        <v>536</v>
      </c>
      <c r="AA22" s="59" t="s">
        <v>561</v>
      </c>
      <c r="AB22" s="59" t="s">
        <v>562</v>
      </c>
      <c r="AC22" s="21" t="s">
        <v>537</v>
      </c>
      <c r="AD22" s="21" t="s">
        <v>564</v>
      </c>
      <c r="AE22" s="21"/>
      <c r="AF22" s="98" t="s">
        <v>864</v>
      </c>
    </row>
    <row r="23" spans="1:32" ht="409.5" customHeight="1" x14ac:dyDescent="0.25">
      <c r="A23" s="20">
        <v>16</v>
      </c>
      <c r="B23" s="21" t="s">
        <v>33</v>
      </c>
      <c r="C23" s="93" t="s">
        <v>565</v>
      </c>
      <c r="D23" s="59">
        <v>7716796675</v>
      </c>
      <c r="E23" s="62">
        <v>1157746522152</v>
      </c>
      <c r="F23" s="59" t="s">
        <v>566</v>
      </c>
      <c r="G23" s="21" t="s">
        <v>34</v>
      </c>
      <c r="H23" s="59" t="s">
        <v>567</v>
      </c>
      <c r="I23" s="21" t="s">
        <v>35</v>
      </c>
      <c r="J23" s="21" t="s">
        <v>36</v>
      </c>
      <c r="K23" s="21" t="s">
        <v>36</v>
      </c>
      <c r="L23" s="59" t="s">
        <v>37</v>
      </c>
      <c r="M23" s="94" t="s">
        <v>43</v>
      </c>
      <c r="N23" s="21" t="s">
        <v>94</v>
      </c>
      <c r="O23" s="21"/>
      <c r="P23" s="21"/>
      <c r="Q23" s="21" t="s">
        <v>95</v>
      </c>
      <c r="R23" s="59" t="s">
        <v>40</v>
      </c>
      <c r="S23" s="59" t="s">
        <v>568</v>
      </c>
      <c r="T23" s="59" t="s">
        <v>569</v>
      </c>
      <c r="U23" s="59" t="s">
        <v>111</v>
      </c>
      <c r="V23" s="59"/>
      <c r="W23" s="59" t="s">
        <v>563</v>
      </c>
      <c r="X23" s="21" t="s">
        <v>42</v>
      </c>
      <c r="Y23" s="95"/>
      <c r="Z23" s="21" t="s">
        <v>536</v>
      </c>
      <c r="AA23" s="59" t="s">
        <v>568</v>
      </c>
      <c r="AB23" s="59" t="s">
        <v>569</v>
      </c>
      <c r="AC23" s="21" t="s">
        <v>537</v>
      </c>
      <c r="AD23" s="21" t="s">
        <v>570</v>
      </c>
      <c r="AE23" s="21"/>
      <c r="AF23" s="98" t="s">
        <v>864</v>
      </c>
    </row>
    <row r="24" spans="1:32" ht="409.5" customHeight="1" x14ac:dyDescent="0.25">
      <c r="A24" s="25">
        <v>17</v>
      </c>
      <c r="B24" s="21" t="s">
        <v>33</v>
      </c>
      <c r="C24" s="93" t="s">
        <v>571</v>
      </c>
      <c r="D24" s="59">
        <v>4101084163</v>
      </c>
      <c r="E24" s="62">
        <v>1024101025134</v>
      </c>
      <c r="F24" s="59" t="s">
        <v>572</v>
      </c>
      <c r="G24" s="21" t="s">
        <v>34</v>
      </c>
      <c r="H24" s="59" t="s">
        <v>573</v>
      </c>
      <c r="I24" s="21" t="s">
        <v>35</v>
      </c>
      <c r="J24" s="21" t="s">
        <v>36</v>
      </c>
      <c r="K24" s="21" t="s">
        <v>36</v>
      </c>
      <c r="L24" s="59" t="s">
        <v>37</v>
      </c>
      <c r="M24" s="94" t="s">
        <v>43</v>
      </c>
      <c r="N24" s="21" t="s">
        <v>94</v>
      </c>
      <c r="O24" s="21"/>
      <c r="P24" s="21"/>
      <c r="Q24" s="21" t="s">
        <v>95</v>
      </c>
      <c r="R24" s="59" t="s">
        <v>40</v>
      </c>
      <c r="S24" s="59" t="s">
        <v>50</v>
      </c>
      <c r="T24" s="59" t="s">
        <v>574</v>
      </c>
      <c r="U24" s="59" t="s">
        <v>111</v>
      </c>
      <c r="V24" s="59"/>
      <c r="W24" s="59" t="s">
        <v>41</v>
      </c>
      <c r="X24" s="21" t="s">
        <v>42</v>
      </c>
      <c r="Y24" s="95"/>
      <c r="Z24" s="21" t="s">
        <v>536</v>
      </c>
      <c r="AA24" s="59" t="s">
        <v>50</v>
      </c>
      <c r="AB24" s="59" t="s">
        <v>574</v>
      </c>
      <c r="AC24" s="21" t="s">
        <v>537</v>
      </c>
      <c r="AD24" s="21" t="s">
        <v>575</v>
      </c>
      <c r="AE24" s="21"/>
      <c r="AF24" s="98" t="s">
        <v>864</v>
      </c>
    </row>
    <row r="25" spans="1:32" ht="409.5" customHeight="1" x14ac:dyDescent="0.25">
      <c r="A25" s="25">
        <v>18</v>
      </c>
      <c r="B25" s="21" t="s">
        <v>33</v>
      </c>
      <c r="C25" s="93" t="s">
        <v>576</v>
      </c>
      <c r="D25" s="59">
        <v>7707124860</v>
      </c>
      <c r="E25" s="62">
        <v>1027700313464</v>
      </c>
      <c r="F25" s="59" t="s">
        <v>577</v>
      </c>
      <c r="G25" s="21" t="s">
        <v>34</v>
      </c>
      <c r="H25" s="59" t="s">
        <v>578</v>
      </c>
      <c r="I25" s="21" t="s">
        <v>35</v>
      </c>
      <c r="J25" s="21" t="s">
        <v>36</v>
      </c>
      <c r="K25" s="21" t="s">
        <v>36</v>
      </c>
      <c r="L25" s="59" t="s">
        <v>37</v>
      </c>
      <c r="M25" s="94" t="s">
        <v>43</v>
      </c>
      <c r="N25" s="21" t="s">
        <v>94</v>
      </c>
      <c r="O25" s="21"/>
      <c r="P25" s="21"/>
      <c r="Q25" s="21" t="s">
        <v>95</v>
      </c>
      <c r="R25" s="59" t="s">
        <v>40</v>
      </c>
      <c r="S25" s="59" t="s">
        <v>579</v>
      </c>
      <c r="T25" s="59" t="s">
        <v>580</v>
      </c>
      <c r="U25" s="59" t="s">
        <v>111</v>
      </c>
      <c r="V25" s="59"/>
      <c r="W25" s="59" t="s">
        <v>563</v>
      </c>
      <c r="X25" s="21" t="s">
        <v>42</v>
      </c>
      <c r="Y25" s="95"/>
      <c r="Z25" s="21" t="s">
        <v>536</v>
      </c>
      <c r="AA25" s="59" t="s">
        <v>579</v>
      </c>
      <c r="AB25" s="59" t="s">
        <v>580</v>
      </c>
      <c r="AC25" s="21" t="s">
        <v>537</v>
      </c>
      <c r="AD25" s="21" t="s">
        <v>581</v>
      </c>
      <c r="AE25" s="21"/>
      <c r="AF25" s="98" t="s">
        <v>864</v>
      </c>
    </row>
    <row r="26" spans="1:32" ht="409.5" customHeight="1" x14ac:dyDescent="0.25">
      <c r="A26" s="20">
        <v>19</v>
      </c>
      <c r="B26" s="21" t="s">
        <v>33</v>
      </c>
      <c r="C26" s="93" t="s">
        <v>582</v>
      </c>
      <c r="D26" s="59">
        <v>7709426578</v>
      </c>
      <c r="E26" s="62">
        <v>1037709050664</v>
      </c>
      <c r="F26" s="59" t="s">
        <v>583</v>
      </c>
      <c r="G26" s="21" t="s">
        <v>34</v>
      </c>
      <c r="H26" s="59" t="s">
        <v>584</v>
      </c>
      <c r="I26" s="21" t="s">
        <v>35</v>
      </c>
      <c r="J26" s="21" t="s">
        <v>36</v>
      </c>
      <c r="K26" s="21" t="s">
        <v>36</v>
      </c>
      <c r="L26" s="59" t="s">
        <v>37</v>
      </c>
      <c r="M26" s="94" t="s">
        <v>43</v>
      </c>
      <c r="N26" s="21" t="s">
        <v>94</v>
      </c>
      <c r="O26" s="21"/>
      <c r="P26" s="21"/>
      <c r="Q26" s="21" t="s">
        <v>95</v>
      </c>
      <c r="R26" s="59" t="s">
        <v>40</v>
      </c>
      <c r="S26" s="59" t="s">
        <v>448</v>
      </c>
      <c r="T26" s="59" t="s">
        <v>585</v>
      </c>
      <c r="U26" s="59" t="s">
        <v>111</v>
      </c>
      <c r="V26" s="59"/>
      <c r="W26" s="59" t="s">
        <v>563</v>
      </c>
      <c r="X26" s="21" t="s">
        <v>42</v>
      </c>
      <c r="Y26" s="95"/>
      <c r="Z26" s="21" t="s">
        <v>536</v>
      </c>
      <c r="AA26" s="59" t="s">
        <v>448</v>
      </c>
      <c r="AB26" s="59" t="s">
        <v>585</v>
      </c>
      <c r="AC26" s="21" t="s">
        <v>537</v>
      </c>
      <c r="AD26" s="21" t="s">
        <v>586</v>
      </c>
      <c r="AE26" s="21"/>
      <c r="AF26" s="98" t="s">
        <v>864</v>
      </c>
    </row>
    <row r="27" spans="1:32" ht="409.5" customHeight="1" x14ac:dyDescent="0.25">
      <c r="A27" s="25">
        <v>20</v>
      </c>
      <c r="B27" s="21" t="s">
        <v>33</v>
      </c>
      <c r="C27" s="93" t="s">
        <v>587</v>
      </c>
      <c r="D27" s="59">
        <v>7710290480</v>
      </c>
      <c r="E27" s="62">
        <v>1027700305412</v>
      </c>
      <c r="F27" s="59" t="s">
        <v>588</v>
      </c>
      <c r="G27" s="21" t="s">
        <v>34</v>
      </c>
      <c r="H27" s="59" t="s">
        <v>589</v>
      </c>
      <c r="I27" s="21" t="s">
        <v>35</v>
      </c>
      <c r="J27" s="21" t="s">
        <v>36</v>
      </c>
      <c r="K27" s="21" t="s">
        <v>36</v>
      </c>
      <c r="L27" s="59" t="s">
        <v>37</v>
      </c>
      <c r="M27" s="94" t="s">
        <v>43</v>
      </c>
      <c r="N27" s="21" t="s">
        <v>94</v>
      </c>
      <c r="O27" s="21"/>
      <c r="P27" s="21"/>
      <c r="Q27" s="21" t="s">
        <v>95</v>
      </c>
      <c r="R27" s="59" t="s">
        <v>40</v>
      </c>
      <c r="S27" s="59" t="s">
        <v>460</v>
      </c>
      <c r="T27" s="59" t="s">
        <v>461</v>
      </c>
      <c r="U27" s="59" t="s">
        <v>111</v>
      </c>
      <c r="V27" s="59"/>
      <c r="W27" s="59" t="s">
        <v>563</v>
      </c>
      <c r="X27" s="21" t="s">
        <v>42</v>
      </c>
      <c r="Y27" s="95"/>
      <c r="Z27" s="21" t="s">
        <v>536</v>
      </c>
      <c r="AA27" s="59" t="s">
        <v>460</v>
      </c>
      <c r="AB27" s="59" t="s">
        <v>461</v>
      </c>
      <c r="AC27" s="21" t="s">
        <v>537</v>
      </c>
      <c r="AD27" s="21" t="s">
        <v>590</v>
      </c>
      <c r="AE27" s="21"/>
      <c r="AF27" s="98" t="s">
        <v>864</v>
      </c>
    </row>
    <row r="28" spans="1:32" ht="409.5" customHeight="1" x14ac:dyDescent="0.25">
      <c r="A28" s="25">
        <v>21</v>
      </c>
      <c r="B28" s="21" t="s">
        <v>33</v>
      </c>
      <c r="C28" s="93" t="s">
        <v>591</v>
      </c>
      <c r="D28" s="59">
        <v>7724231069</v>
      </c>
      <c r="E28" s="62">
        <v>1037739732656</v>
      </c>
      <c r="F28" s="59" t="s">
        <v>592</v>
      </c>
      <c r="G28" s="21" t="s">
        <v>34</v>
      </c>
      <c r="H28" s="59" t="s">
        <v>593</v>
      </c>
      <c r="I28" s="21" t="s">
        <v>35</v>
      </c>
      <c r="J28" s="21" t="s">
        <v>36</v>
      </c>
      <c r="K28" s="21" t="s">
        <v>36</v>
      </c>
      <c r="L28" s="59" t="s">
        <v>37</v>
      </c>
      <c r="M28" s="94" t="s">
        <v>43</v>
      </c>
      <c r="N28" s="21" t="s">
        <v>94</v>
      </c>
      <c r="O28" s="21"/>
      <c r="P28" s="21"/>
      <c r="Q28" s="21" t="s">
        <v>95</v>
      </c>
      <c r="R28" s="59" t="s">
        <v>40</v>
      </c>
      <c r="S28" s="59" t="s">
        <v>330</v>
      </c>
      <c r="T28" s="59" t="s">
        <v>331</v>
      </c>
      <c r="U28" s="59" t="s">
        <v>111</v>
      </c>
      <c r="V28" s="59"/>
      <c r="W28" s="59" t="s">
        <v>41</v>
      </c>
      <c r="X28" s="21" t="s">
        <v>42</v>
      </c>
      <c r="Y28" s="95"/>
      <c r="Z28" s="21" t="s">
        <v>536</v>
      </c>
      <c r="AA28" s="59" t="s">
        <v>330</v>
      </c>
      <c r="AB28" s="59" t="s">
        <v>331</v>
      </c>
      <c r="AC28" s="21" t="s">
        <v>537</v>
      </c>
      <c r="AD28" s="21" t="s">
        <v>594</v>
      </c>
      <c r="AE28" s="21"/>
      <c r="AF28" s="98" t="s">
        <v>864</v>
      </c>
    </row>
    <row r="29" spans="1:32" ht="409.5" customHeight="1" x14ac:dyDescent="0.25">
      <c r="A29" s="20">
        <v>22</v>
      </c>
      <c r="B29" s="21" t="s">
        <v>33</v>
      </c>
      <c r="C29" s="93" t="s">
        <v>595</v>
      </c>
      <c r="D29" s="59">
        <v>7729347187</v>
      </c>
      <c r="E29" s="62">
        <v>1037739251835</v>
      </c>
      <c r="F29" s="59" t="s">
        <v>596</v>
      </c>
      <c r="G29" s="21" t="s">
        <v>34</v>
      </c>
      <c r="H29" s="59" t="s">
        <v>597</v>
      </c>
      <c r="I29" s="21" t="s">
        <v>35</v>
      </c>
      <c r="J29" s="21" t="s">
        <v>36</v>
      </c>
      <c r="K29" s="21" t="s">
        <v>36</v>
      </c>
      <c r="L29" s="59" t="s">
        <v>37</v>
      </c>
      <c r="M29" s="94" t="s">
        <v>43</v>
      </c>
      <c r="N29" s="21" t="s">
        <v>94</v>
      </c>
      <c r="O29" s="21"/>
      <c r="P29" s="21"/>
      <c r="Q29" s="21" t="s">
        <v>95</v>
      </c>
      <c r="R29" s="59" t="s">
        <v>40</v>
      </c>
      <c r="S29" s="59" t="s">
        <v>598</v>
      </c>
      <c r="T29" s="59" t="s">
        <v>599</v>
      </c>
      <c r="U29" s="59" t="s">
        <v>111</v>
      </c>
      <c r="V29" s="59"/>
      <c r="W29" s="59" t="s">
        <v>41</v>
      </c>
      <c r="X29" s="21" t="s">
        <v>42</v>
      </c>
      <c r="Y29" s="95"/>
      <c r="Z29" s="21" t="s">
        <v>536</v>
      </c>
      <c r="AA29" s="59" t="s">
        <v>598</v>
      </c>
      <c r="AB29" s="59" t="s">
        <v>599</v>
      </c>
      <c r="AC29" s="21" t="s">
        <v>537</v>
      </c>
      <c r="AD29" s="21" t="s">
        <v>600</v>
      </c>
      <c r="AE29" s="21"/>
      <c r="AF29" s="98" t="s">
        <v>864</v>
      </c>
    </row>
    <row r="30" spans="1:32" ht="409.5" customHeight="1" x14ac:dyDescent="0.25">
      <c r="A30" s="25">
        <v>23</v>
      </c>
      <c r="B30" s="21" t="s">
        <v>33</v>
      </c>
      <c r="C30" s="93" t="s">
        <v>601</v>
      </c>
      <c r="D30" s="59">
        <v>7721524719</v>
      </c>
      <c r="E30" s="62">
        <v>1057746244192</v>
      </c>
      <c r="F30" s="59" t="s">
        <v>602</v>
      </c>
      <c r="G30" s="21" t="s">
        <v>34</v>
      </c>
      <c r="H30" s="59" t="s">
        <v>603</v>
      </c>
      <c r="I30" s="21" t="s">
        <v>35</v>
      </c>
      <c r="J30" s="21" t="s">
        <v>36</v>
      </c>
      <c r="K30" s="21" t="s">
        <v>36</v>
      </c>
      <c r="L30" s="59" t="s">
        <v>37</v>
      </c>
      <c r="M30" s="94" t="s">
        <v>43</v>
      </c>
      <c r="N30" s="21" t="s">
        <v>94</v>
      </c>
      <c r="O30" s="21"/>
      <c r="P30" s="21"/>
      <c r="Q30" s="21" t="s">
        <v>95</v>
      </c>
      <c r="R30" s="59" t="s">
        <v>40</v>
      </c>
      <c r="S30" s="59" t="s">
        <v>556</v>
      </c>
      <c r="T30" s="59" t="s">
        <v>604</v>
      </c>
      <c r="U30" s="59" t="s">
        <v>111</v>
      </c>
      <c r="V30" s="59"/>
      <c r="W30" s="59" t="s">
        <v>41</v>
      </c>
      <c r="X30" s="21" t="s">
        <v>42</v>
      </c>
      <c r="Y30" s="95"/>
      <c r="Z30" s="21" t="s">
        <v>536</v>
      </c>
      <c r="AA30" s="59" t="s">
        <v>556</v>
      </c>
      <c r="AB30" s="59" t="s">
        <v>604</v>
      </c>
      <c r="AC30" s="21" t="s">
        <v>537</v>
      </c>
      <c r="AD30" s="21" t="s">
        <v>605</v>
      </c>
      <c r="AE30" s="21"/>
      <c r="AF30" s="98" t="s">
        <v>864</v>
      </c>
    </row>
    <row r="31" spans="1:32" ht="409.5" customHeight="1" x14ac:dyDescent="0.25">
      <c r="A31" s="25">
        <v>24</v>
      </c>
      <c r="B31" s="21" t="s">
        <v>33</v>
      </c>
      <c r="C31" s="93" t="s">
        <v>606</v>
      </c>
      <c r="D31" s="59">
        <v>9723037418</v>
      </c>
      <c r="E31" s="62">
        <v>5177746119337</v>
      </c>
      <c r="F31" s="59" t="s">
        <v>607</v>
      </c>
      <c r="G31" s="21" t="s">
        <v>34</v>
      </c>
      <c r="H31" s="59" t="s">
        <v>608</v>
      </c>
      <c r="I31" s="21" t="s">
        <v>35</v>
      </c>
      <c r="J31" s="21" t="s">
        <v>36</v>
      </c>
      <c r="K31" s="21" t="s">
        <v>36</v>
      </c>
      <c r="L31" s="59" t="s">
        <v>37</v>
      </c>
      <c r="M31" s="94" t="s">
        <v>43</v>
      </c>
      <c r="N31" s="21" t="s">
        <v>94</v>
      </c>
      <c r="O31" s="21"/>
      <c r="P31" s="21"/>
      <c r="Q31" s="21" t="s">
        <v>95</v>
      </c>
      <c r="R31" s="59" t="s">
        <v>40</v>
      </c>
      <c r="S31" s="59" t="s">
        <v>569</v>
      </c>
      <c r="T31" s="59" t="s">
        <v>609</v>
      </c>
      <c r="U31" s="59" t="s">
        <v>111</v>
      </c>
      <c r="V31" s="59"/>
      <c r="W31" s="59" t="s">
        <v>41</v>
      </c>
      <c r="X31" s="21" t="s">
        <v>42</v>
      </c>
      <c r="Y31" s="95"/>
      <c r="Z31" s="21" t="s">
        <v>536</v>
      </c>
      <c r="AA31" s="59" t="s">
        <v>569</v>
      </c>
      <c r="AB31" s="59" t="s">
        <v>609</v>
      </c>
      <c r="AC31" s="21" t="s">
        <v>537</v>
      </c>
      <c r="AD31" s="21" t="s">
        <v>610</v>
      </c>
      <c r="AE31" s="21"/>
      <c r="AF31" s="98" t="s">
        <v>864</v>
      </c>
    </row>
    <row r="32" spans="1:32" ht="409.5" customHeight="1" x14ac:dyDescent="0.25">
      <c r="A32" s="20">
        <v>25</v>
      </c>
      <c r="B32" s="21" t="s">
        <v>33</v>
      </c>
      <c r="C32" s="93" t="s">
        <v>611</v>
      </c>
      <c r="D32" s="59">
        <v>7705040076</v>
      </c>
      <c r="E32" s="62">
        <v>1027700302310</v>
      </c>
      <c r="F32" s="59" t="s">
        <v>612</v>
      </c>
      <c r="G32" s="21" t="s">
        <v>34</v>
      </c>
      <c r="H32" s="59" t="s">
        <v>612</v>
      </c>
      <c r="I32" s="21" t="s">
        <v>35</v>
      </c>
      <c r="J32" s="21" t="s">
        <v>36</v>
      </c>
      <c r="K32" s="21" t="s">
        <v>36</v>
      </c>
      <c r="L32" s="59" t="s">
        <v>37</v>
      </c>
      <c r="M32" s="94" t="s">
        <v>43</v>
      </c>
      <c r="N32" s="21" t="s">
        <v>94</v>
      </c>
      <c r="O32" s="21"/>
      <c r="P32" s="21"/>
      <c r="Q32" s="21" t="s">
        <v>95</v>
      </c>
      <c r="R32" s="59" t="s">
        <v>40</v>
      </c>
      <c r="S32" s="59" t="s">
        <v>574</v>
      </c>
      <c r="T32" s="59" t="s">
        <v>613</v>
      </c>
      <c r="U32" s="59" t="s">
        <v>111</v>
      </c>
      <c r="V32" s="59"/>
      <c r="W32" s="59" t="s">
        <v>41</v>
      </c>
      <c r="X32" s="21" t="s">
        <v>42</v>
      </c>
      <c r="Y32" s="95"/>
      <c r="Z32" s="21" t="s">
        <v>536</v>
      </c>
      <c r="AA32" s="59" t="s">
        <v>574</v>
      </c>
      <c r="AB32" s="59" t="s">
        <v>613</v>
      </c>
      <c r="AC32" s="21" t="s">
        <v>537</v>
      </c>
      <c r="AD32" s="21" t="s">
        <v>614</v>
      </c>
      <c r="AE32" s="21"/>
      <c r="AF32" s="98" t="s">
        <v>864</v>
      </c>
    </row>
    <row r="33" spans="1:32" ht="409.5" customHeight="1" x14ac:dyDescent="0.25">
      <c r="A33" s="25">
        <v>26</v>
      </c>
      <c r="B33" s="21" t="s">
        <v>33</v>
      </c>
      <c r="C33" s="93" t="s">
        <v>615</v>
      </c>
      <c r="D33" s="59">
        <v>7710033420</v>
      </c>
      <c r="E33" s="62">
        <v>1027700237696</v>
      </c>
      <c r="F33" s="59" t="s">
        <v>616</v>
      </c>
      <c r="G33" s="21" t="s">
        <v>34</v>
      </c>
      <c r="H33" s="59" t="s">
        <v>617</v>
      </c>
      <c r="I33" s="21" t="s">
        <v>35</v>
      </c>
      <c r="J33" s="21" t="s">
        <v>36</v>
      </c>
      <c r="K33" s="21" t="s">
        <v>36</v>
      </c>
      <c r="L33" s="59" t="s">
        <v>37</v>
      </c>
      <c r="M33" s="94" t="s">
        <v>43</v>
      </c>
      <c r="N33" s="21" t="s">
        <v>94</v>
      </c>
      <c r="O33" s="21"/>
      <c r="P33" s="21"/>
      <c r="Q33" s="21" t="s">
        <v>95</v>
      </c>
      <c r="R33" s="59" t="s">
        <v>40</v>
      </c>
      <c r="S33" s="59" t="s">
        <v>618</v>
      </c>
      <c r="T33" s="59" t="s">
        <v>619</v>
      </c>
      <c r="U33" s="59" t="s">
        <v>111</v>
      </c>
      <c r="V33" s="59"/>
      <c r="W33" s="59" t="s">
        <v>563</v>
      </c>
      <c r="X33" s="21" t="s">
        <v>42</v>
      </c>
      <c r="Y33" s="95"/>
      <c r="Z33" s="21" t="s">
        <v>536</v>
      </c>
      <c r="AA33" s="59" t="s">
        <v>618</v>
      </c>
      <c r="AB33" s="59" t="s">
        <v>619</v>
      </c>
      <c r="AC33" s="21" t="s">
        <v>537</v>
      </c>
      <c r="AD33" s="21" t="s">
        <v>620</v>
      </c>
      <c r="AE33" s="21"/>
      <c r="AF33" s="98" t="s">
        <v>864</v>
      </c>
    </row>
    <row r="34" spans="1:32" ht="409.5" customHeight="1" x14ac:dyDescent="0.25">
      <c r="A34" s="25">
        <v>27</v>
      </c>
      <c r="B34" s="21" t="s">
        <v>33</v>
      </c>
      <c r="C34" s="93" t="s">
        <v>621</v>
      </c>
      <c r="D34" s="59">
        <v>7733517466</v>
      </c>
      <c r="E34" s="62">
        <v>1047796182554</v>
      </c>
      <c r="F34" s="59" t="s">
        <v>622</v>
      </c>
      <c r="G34" s="21" t="s">
        <v>34</v>
      </c>
      <c r="H34" s="59" t="s">
        <v>622</v>
      </c>
      <c r="I34" s="21" t="s">
        <v>35</v>
      </c>
      <c r="J34" s="21" t="s">
        <v>36</v>
      </c>
      <c r="K34" s="21" t="s">
        <v>36</v>
      </c>
      <c r="L34" s="59" t="s">
        <v>37</v>
      </c>
      <c r="M34" s="94" t="s">
        <v>43</v>
      </c>
      <c r="N34" s="21" t="s">
        <v>94</v>
      </c>
      <c r="O34" s="21"/>
      <c r="P34" s="21"/>
      <c r="Q34" s="21" t="s">
        <v>95</v>
      </c>
      <c r="R34" s="59" t="s">
        <v>40</v>
      </c>
      <c r="S34" s="59" t="s">
        <v>580</v>
      </c>
      <c r="T34" s="59" t="s">
        <v>623</v>
      </c>
      <c r="U34" s="59" t="s">
        <v>111</v>
      </c>
      <c r="V34" s="59"/>
      <c r="W34" s="59" t="s">
        <v>563</v>
      </c>
      <c r="X34" s="21" t="s">
        <v>42</v>
      </c>
      <c r="Y34" s="95"/>
      <c r="Z34" s="21" t="s">
        <v>536</v>
      </c>
      <c r="AA34" s="59" t="s">
        <v>580</v>
      </c>
      <c r="AB34" s="59" t="s">
        <v>623</v>
      </c>
      <c r="AC34" s="21" t="s">
        <v>537</v>
      </c>
      <c r="AD34" s="21" t="s">
        <v>624</v>
      </c>
      <c r="AE34" s="21"/>
      <c r="AF34" s="98" t="s">
        <v>864</v>
      </c>
    </row>
    <row r="35" spans="1:32" ht="409.5" customHeight="1" x14ac:dyDescent="0.25">
      <c r="A35" s="20">
        <v>28</v>
      </c>
      <c r="B35" s="21" t="s">
        <v>33</v>
      </c>
      <c r="C35" s="93" t="s">
        <v>625</v>
      </c>
      <c r="D35" s="59">
        <v>7717094069</v>
      </c>
      <c r="E35" s="62">
        <v>1027700177680</v>
      </c>
      <c r="F35" s="59" t="s">
        <v>626</v>
      </c>
      <c r="G35" s="21" t="s">
        <v>34</v>
      </c>
      <c r="H35" s="59" t="s">
        <v>627</v>
      </c>
      <c r="I35" s="21" t="s">
        <v>35</v>
      </c>
      <c r="J35" s="21" t="s">
        <v>36</v>
      </c>
      <c r="K35" s="21" t="s">
        <v>36</v>
      </c>
      <c r="L35" s="59" t="s">
        <v>37</v>
      </c>
      <c r="M35" s="94" t="s">
        <v>43</v>
      </c>
      <c r="N35" s="21" t="s">
        <v>94</v>
      </c>
      <c r="O35" s="21"/>
      <c r="P35" s="21"/>
      <c r="Q35" s="21" t="s">
        <v>95</v>
      </c>
      <c r="R35" s="59" t="s">
        <v>40</v>
      </c>
      <c r="S35" s="59" t="s">
        <v>535</v>
      </c>
      <c r="T35" s="59" t="s">
        <v>628</v>
      </c>
      <c r="U35" s="59" t="s">
        <v>111</v>
      </c>
      <c r="V35" s="59"/>
      <c r="W35" s="59" t="s">
        <v>563</v>
      </c>
      <c r="X35" s="21" t="s">
        <v>42</v>
      </c>
      <c r="Y35" s="95"/>
      <c r="Z35" s="21" t="s">
        <v>536</v>
      </c>
      <c r="AA35" s="59" t="s">
        <v>535</v>
      </c>
      <c r="AB35" s="59" t="s">
        <v>628</v>
      </c>
      <c r="AC35" s="21" t="s">
        <v>537</v>
      </c>
      <c r="AD35" s="21" t="s">
        <v>629</v>
      </c>
      <c r="AE35" s="21"/>
      <c r="AF35" s="98" t="s">
        <v>864</v>
      </c>
    </row>
    <row r="36" spans="1:32" ht="409.5" customHeight="1" x14ac:dyDescent="0.25">
      <c r="A36" s="25">
        <v>29</v>
      </c>
      <c r="B36" s="21" t="s">
        <v>33</v>
      </c>
      <c r="C36" s="93" t="s">
        <v>630</v>
      </c>
      <c r="D36" s="59">
        <v>7727398186</v>
      </c>
      <c r="E36" s="62">
        <v>1187746939160</v>
      </c>
      <c r="F36" s="59" t="s">
        <v>631</v>
      </c>
      <c r="G36" s="21" t="s">
        <v>34</v>
      </c>
      <c r="H36" s="59" t="s">
        <v>632</v>
      </c>
      <c r="I36" s="21" t="s">
        <v>35</v>
      </c>
      <c r="J36" s="21" t="s">
        <v>36</v>
      </c>
      <c r="K36" s="21" t="s">
        <v>36</v>
      </c>
      <c r="L36" s="59" t="s">
        <v>37</v>
      </c>
      <c r="M36" s="94" t="s">
        <v>43</v>
      </c>
      <c r="N36" s="21" t="s">
        <v>94</v>
      </c>
      <c r="O36" s="21"/>
      <c r="P36" s="21"/>
      <c r="Q36" s="21" t="s">
        <v>95</v>
      </c>
      <c r="R36" s="59" t="s">
        <v>40</v>
      </c>
      <c r="S36" s="59" t="s">
        <v>64</v>
      </c>
      <c r="T36" s="59" t="s">
        <v>59</v>
      </c>
      <c r="U36" s="59" t="s">
        <v>111</v>
      </c>
      <c r="V36" s="59"/>
      <c r="W36" s="59" t="s">
        <v>563</v>
      </c>
      <c r="X36" s="21" t="s">
        <v>42</v>
      </c>
      <c r="Y36" s="95"/>
      <c r="Z36" s="21" t="s">
        <v>536</v>
      </c>
      <c r="AA36" s="59" t="s">
        <v>64</v>
      </c>
      <c r="AB36" s="59" t="s">
        <v>59</v>
      </c>
      <c r="AC36" s="21" t="s">
        <v>537</v>
      </c>
      <c r="AD36" s="21" t="s">
        <v>633</v>
      </c>
      <c r="AE36" s="21"/>
      <c r="AF36" s="98" t="s">
        <v>864</v>
      </c>
    </row>
    <row r="37" spans="1:32" ht="409.5" customHeight="1" x14ac:dyDescent="0.25">
      <c r="A37" s="25">
        <v>30</v>
      </c>
      <c r="B37" s="21" t="s">
        <v>33</v>
      </c>
      <c r="C37" s="93" t="s">
        <v>634</v>
      </c>
      <c r="D37" s="59">
        <v>7724260648</v>
      </c>
      <c r="E37" s="62">
        <v>1037724005538</v>
      </c>
      <c r="F37" s="59" t="s">
        <v>635</v>
      </c>
      <c r="G37" s="21" t="s">
        <v>34</v>
      </c>
      <c r="H37" s="59" t="s">
        <v>636</v>
      </c>
      <c r="I37" s="21" t="s">
        <v>35</v>
      </c>
      <c r="J37" s="21" t="s">
        <v>36</v>
      </c>
      <c r="K37" s="21" t="s">
        <v>36</v>
      </c>
      <c r="L37" s="59" t="s">
        <v>37</v>
      </c>
      <c r="M37" s="94" t="s">
        <v>43</v>
      </c>
      <c r="N37" s="21" t="s">
        <v>94</v>
      </c>
      <c r="O37" s="21"/>
      <c r="P37" s="21"/>
      <c r="Q37" s="21" t="s">
        <v>95</v>
      </c>
      <c r="R37" s="59" t="s">
        <v>40</v>
      </c>
      <c r="S37" s="59" t="s">
        <v>637</v>
      </c>
      <c r="T37" s="59" t="s">
        <v>638</v>
      </c>
      <c r="U37" s="59" t="s">
        <v>111</v>
      </c>
      <c r="V37" s="59"/>
      <c r="W37" s="59" t="s">
        <v>563</v>
      </c>
      <c r="X37" s="21" t="s">
        <v>42</v>
      </c>
      <c r="Y37" s="95"/>
      <c r="Z37" s="21" t="s">
        <v>536</v>
      </c>
      <c r="AA37" s="59" t="s">
        <v>637</v>
      </c>
      <c r="AB37" s="59" t="s">
        <v>638</v>
      </c>
      <c r="AC37" s="21" t="s">
        <v>537</v>
      </c>
      <c r="AD37" s="21" t="s">
        <v>639</v>
      </c>
      <c r="AE37" s="21"/>
      <c r="AF37" s="98" t="s">
        <v>864</v>
      </c>
    </row>
    <row r="38" spans="1:32" ht="409.5" customHeight="1" x14ac:dyDescent="0.25">
      <c r="A38" s="20">
        <v>31</v>
      </c>
      <c r="B38" s="21" t="s">
        <v>33</v>
      </c>
      <c r="C38" s="93" t="s">
        <v>640</v>
      </c>
      <c r="D38" s="59">
        <v>7715007039</v>
      </c>
      <c r="E38" s="62">
        <v>1027739385332</v>
      </c>
      <c r="F38" s="59" t="s">
        <v>641</v>
      </c>
      <c r="G38" s="21" t="s">
        <v>34</v>
      </c>
      <c r="H38" s="59" t="s">
        <v>642</v>
      </c>
      <c r="I38" s="21" t="s">
        <v>35</v>
      </c>
      <c r="J38" s="21" t="s">
        <v>36</v>
      </c>
      <c r="K38" s="21" t="s">
        <v>36</v>
      </c>
      <c r="L38" s="59" t="s">
        <v>37</v>
      </c>
      <c r="M38" s="94" t="s">
        <v>43</v>
      </c>
      <c r="N38" s="21" t="s">
        <v>94</v>
      </c>
      <c r="O38" s="21"/>
      <c r="P38" s="21"/>
      <c r="Q38" s="21" t="s">
        <v>95</v>
      </c>
      <c r="R38" s="59" t="s">
        <v>40</v>
      </c>
      <c r="S38" s="59" t="s">
        <v>643</v>
      </c>
      <c r="T38" s="59" t="s">
        <v>644</v>
      </c>
      <c r="U38" s="59" t="s">
        <v>111</v>
      </c>
      <c r="V38" s="59"/>
      <c r="W38" s="59" t="s">
        <v>41</v>
      </c>
      <c r="X38" s="21" t="s">
        <v>42</v>
      </c>
      <c r="Y38" s="95"/>
      <c r="Z38" s="21" t="s">
        <v>536</v>
      </c>
      <c r="AA38" s="59" t="s">
        <v>643</v>
      </c>
      <c r="AB38" s="59" t="s">
        <v>644</v>
      </c>
      <c r="AC38" s="21" t="s">
        <v>537</v>
      </c>
      <c r="AD38" s="21" t="s">
        <v>645</v>
      </c>
      <c r="AE38" s="21"/>
      <c r="AF38" s="98" t="s">
        <v>864</v>
      </c>
    </row>
    <row r="39" spans="1:32" ht="409.5" customHeight="1" x14ac:dyDescent="0.25">
      <c r="A39" s="25">
        <v>32</v>
      </c>
      <c r="B39" s="21" t="s">
        <v>33</v>
      </c>
      <c r="C39" s="93" t="s">
        <v>646</v>
      </c>
      <c r="D39" s="59">
        <v>7730144840</v>
      </c>
      <c r="E39" s="62">
        <v>1037700030807</v>
      </c>
      <c r="F39" s="59" t="s">
        <v>647</v>
      </c>
      <c r="G39" s="21" t="s">
        <v>34</v>
      </c>
      <c r="H39" s="59" t="s">
        <v>648</v>
      </c>
      <c r="I39" s="21" t="s">
        <v>35</v>
      </c>
      <c r="J39" s="21" t="s">
        <v>36</v>
      </c>
      <c r="K39" s="21" t="s">
        <v>36</v>
      </c>
      <c r="L39" s="59" t="s">
        <v>37</v>
      </c>
      <c r="M39" s="94" t="s">
        <v>43</v>
      </c>
      <c r="N39" s="21" t="s">
        <v>94</v>
      </c>
      <c r="O39" s="21"/>
      <c r="P39" s="21"/>
      <c r="Q39" s="21" t="s">
        <v>95</v>
      </c>
      <c r="R39" s="59" t="s">
        <v>40</v>
      </c>
      <c r="S39" s="59" t="s">
        <v>604</v>
      </c>
      <c r="T39" s="59" t="s">
        <v>649</v>
      </c>
      <c r="U39" s="59" t="s">
        <v>111</v>
      </c>
      <c r="V39" s="59"/>
      <c r="W39" s="59" t="s">
        <v>563</v>
      </c>
      <c r="X39" s="21" t="s">
        <v>42</v>
      </c>
      <c r="Y39" s="95"/>
      <c r="Z39" s="21" t="s">
        <v>536</v>
      </c>
      <c r="AA39" s="59" t="s">
        <v>604</v>
      </c>
      <c r="AB39" s="59" t="s">
        <v>649</v>
      </c>
      <c r="AC39" s="21" t="s">
        <v>537</v>
      </c>
      <c r="AD39" s="21" t="s">
        <v>650</v>
      </c>
      <c r="AE39" s="21"/>
      <c r="AF39" s="98" t="s">
        <v>864</v>
      </c>
    </row>
    <row r="40" spans="1:32" ht="409.5" customHeight="1" x14ac:dyDescent="0.25">
      <c r="A40" s="25">
        <v>33</v>
      </c>
      <c r="B40" s="21" t="s">
        <v>33</v>
      </c>
      <c r="C40" s="93" t="s">
        <v>651</v>
      </c>
      <c r="D40" s="59">
        <v>7736099601</v>
      </c>
      <c r="E40" s="62">
        <v>1037700089965</v>
      </c>
      <c r="F40" s="59" t="s">
        <v>652</v>
      </c>
      <c r="G40" s="21" t="s">
        <v>34</v>
      </c>
      <c r="H40" s="59" t="s">
        <v>653</v>
      </c>
      <c r="I40" s="21" t="s">
        <v>35</v>
      </c>
      <c r="J40" s="21" t="s">
        <v>36</v>
      </c>
      <c r="K40" s="21" t="s">
        <v>36</v>
      </c>
      <c r="L40" s="59" t="s">
        <v>37</v>
      </c>
      <c r="M40" s="94" t="s">
        <v>43</v>
      </c>
      <c r="N40" s="21" t="s">
        <v>94</v>
      </c>
      <c r="O40" s="21"/>
      <c r="P40" s="21"/>
      <c r="Q40" s="21" t="s">
        <v>95</v>
      </c>
      <c r="R40" s="59" t="s">
        <v>40</v>
      </c>
      <c r="S40" s="59" t="s">
        <v>613</v>
      </c>
      <c r="T40" s="59" t="s">
        <v>341</v>
      </c>
      <c r="U40" s="59" t="s">
        <v>111</v>
      </c>
      <c r="V40" s="59"/>
      <c r="W40" s="59" t="s">
        <v>563</v>
      </c>
      <c r="X40" s="21" t="s">
        <v>42</v>
      </c>
      <c r="Y40" s="95"/>
      <c r="Z40" s="21" t="s">
        <v>536</v>
      </c>
      <c r="AA40" s="59" t="s">
        <v>613</v>
      </c>
      <c r="AB40" s="59" t="s">
        <v>341</v>
      </c>
      <c r="AC40" s="21" t="s">
        <v>537</v>
      </c>
      <c r="AD40" s="21" t="s">
        <v>654</v>
      </c>
      <c r="AE40" s="21"/>
      <c r="AF40" s="98" t="s">
        <v>864</v>
      </c>
    </row>
    <row r="41" spans="1:32" ht="409.5" customHeight="1" x14ac:dyDescent="0.25">
      <c r="A41" s="20">
        <v>34</v>
      </c>
      <c r="B41" s="21" t="s">
        <v>33</v>
      </c>
      <c r="C41" s="93" t="s">
        <v>655</v>
      </c>
      <c r="D41" s="59">
        <v>6658298161</v>
      </c>
      <c r="E41" s="62">
        <v>1086658000923</v>
      </c>
      <c r="F41" s="59" t="s">
        <v>656</v>
      </c>
      <c r="G41" s="21" t="s">
        <v>34</v>
      </c>
      <c r="H41" s="59" t="s">
        <v>657</v>
      </c>
      <c r="I41" s="21" t="s">
        <v>35</v>
      </c>
      <c r="J41" s="21" t="s">
        <v>36</v>
      </c>
      <c r="K41" s="21" t="s">
        <v>36</v>
      </c>
      <c r="L41" s="59" t="s">
        <v>37</v>
      </c>
      <c r="M41" s="94" t="s">
        <v>43</v>
      </c>
      <c r="N41" s="21" t="s">
        <v>94</v>
      </c>
      <c r="O41" s="21"/>
      <c r="P41" s="21"/>
      <c r="Q41" s="21" t="s">
        <v>95</v>
      </c>
      <c r="R41" s="59" t="s">
        <v>40</v>
      </c>
      <c r="S41" s="59" t="s">
        <v>658</v>
      </c>
      <c r="T41" s="59" t="s">
        <v>496</v>
      </c>
      <c r="U41" s="59" t="s">
        <v>111</v>
      </c>
      <c r="V41" s="59"/>
      <c r="W41" s="59" t="s">
        <v>41</v>
      </c>
      <c r="X41" s="21" t="s">
        <v>42</v>
      </c>
      <c r="Y41" s="95"/>
      <c r="Z41" s="21" t="s">
        <v>536</v>
      </c>
      <c r="AA41" s="59" t="s">
        <v>658</v>
      </c>
      <c r="AB41" s="59" t="s">
        <v>496</v>
      </c>
      <c r="AC41" s="21" t="s">
        <v>537</v>
      </c>
      <c r="AD41" s="21" t="s">
        <v>659</v>
      </c>
      <c r="AE41" s="21"/>
      <c r="AF41" s="98" t="s">
        <v>864</v>
      </c>
    </row>
    <row r="42" spans="1:32" ht="409.5" customHeight="1" x14ac:dyDescent="0.25">
      <c r="A42" s="25">
        <v>35</v>
      </c>
      <c r="B42" s="21" t="s">
        <v>33</v>
      </c>
      <c r="C42" s="93" t="s">
        <v>660</v>
      </c>
      <c r="D42" s="59">
        <v>7720825054</v>
      </c>
      <c r="E42" s="62">
        <v>5147746074251</v>
      </c>
      <c r="F42" s="59" t="s">
        <v>661</v>
      </c>
      <c r="G42" s="21" t="s">
        <v>34</v>
      </c>
      <c r="H42" s="59" t="s">
        <v>662</v>
      </c>
      <c r="I42" s="21" t="s">
        <v>35</v>
      </c>
      <c r="J42" s="21" t="s">
        <v>36</v>
      </c>
      <c r="K42" s="21" t="s">
        <v>36</v>
      </c>
      <c r="L42" s="59" t="s">
        <v>37</v>
      </c>
      <c r="M42" s="94" t="s">
        <v>43</v>
      </c>
      <c r="N42" s="21" t="s">
        <v>94</v>
      </c>
      <c r="O42" s="21"/>
      <c r="P42" s="21"/>
      <c r="Q42" s="21" t="s">
        <v>95</v>
      </c>
      <c r="R42" s="59" t="s">
        <v>40</v>
      </c>
      <c r="S42" s="59" t="s">
        <v>420</v>
      </c>
      <c r="T42" s="59" t="s">
        <v>663</v>
      </c>
      <c r="U42" s="59" t="s">
        <v>111</v>
      </c>
      <c r="V42" s="59"/>
      <c r="W42" s="59" t="s">
        <v>563</v>
      </c>
      <c r="X42" s="21" t="s">
        <v>42</v>
      </c>
      <c r="Y42" s="95"/>
      <c r="Z42" s="21" t="s">
        <v>536</v>
      </c>
      <c r="AA42" s="59" t="s">
        <v>420</v>
      </c>
      <c r="AB42" s="59" t="s">
        <v>663</v>
      </c>
      <c r="AC42" s="21" t="s">
        <v>537</v>
      </c>
      <c r="AD42" s="21" t="s">
        <v>664</v>
      </c>
      <c r="AE42" s="21"/>
      <c r="AF42" s="98" t="s">
        <v>864</v>
      </c>
    </row>
    <row r="43" spans="1:32" ht="409.5" customHeight="1" x14ac:dyDescent="0.25">
      <c r="A43" s="25">
        <v>36</v>
      </c>
      <c r="B43" s="21" t="s">
        <v>33</v>
      </c>
      <c r="C43" s="93" t="s">
        <v>665</v>
      </c>
      <c r="D43" s="59">
        <v>7811364280</v>
      </c>
      <c r="E43" s="62">
        <v>1079847048181</v>
      </c>
      <c r="F43" s="59" t="s">
        <v>666</v>
      </c>
      <c r="G43" s="21" t="s">
        <v>34</v>
      </c>
      <c r="H43" s="59" t="s">
        <v>667</v>
      </c>
      <c r="I43" s="21" t="s">
        <v>35</v>
      </c>
      <c r="J43" s="21" t="s">
        <v>36</v>
      </c>
      <c r="K43" s="21" t="s">
        <v>36</v>
      </c>
      <c r="L43" s="59" t="s">
        <v>37</v>
      </c>
      <c r="M43" s="94" t="s">
        <v>43</v>
      </c>
      <c r="N43" s="21" t="s">
        <v>94</v>
      </c>
      <c r="O43" s="21"/>
      <c r="P43" s="21"/>
      <c r="Q43" s="21" t="s">
        <v>95</v>
      </c>
      <c r="R43" s="59" t="s">
        <v>40</v>
      </c>
      <c r="S43" s="59" t="s">
        <v>668</v>
      </c>
      <c r="T43" s="59" t="s">
        <v>669</v>
      </c>
      <c r="U43" s="59" t="s">
        <v>111</v>
      </c>
      <c r="V43" s="59"/>
      <c r="W43" s="59" t="s">
        <v>563</v>
      </c>
      <c r="X43" s="21" t="s">
        <v>42</v>
      </c>
      <c r="Y43" s="95"/>
      <c r="Z43" s="21" t="s">
        <v>536</v>
      </c>
      <c r="AA43" s="59" t="s">
        <v>668</v>
      </c>
      <c r="AB43" s="59" t="s">
        <v>669</v>
      </c>
      <c r="AC43" s="21" t="s">
        <v>537</v>
      </c>
      <c r="AD43" s="21" t="s">
        <v>670</v>
      </c>
      <c r="AE43" s="21"/>
      <c r="AF43" s="98" t="s">
        <v>864</v>
      </c>
    </row>
    <row r="44" spans="1:32" ht="409.5" customHeight="1" x14ac:dyDescent="0.25">
      <c r="A44" s="20">
        <v>37</v>
      </c>
      <c r="B44" s="21" t="s">
        <v>33</v>
      </c>
      <c r="C44" s="93" t="s">
        <v>671</v>
      </c>
      <c r="D44" s="59">
        <v>7704755931</v>
      </c>
      <c r="E44" s="62">
        <v>1107746452131</v>
      </c>
      <c r="F44" s="59" t="s">
        <v>672</v>
      </c>
      <c r="G44" s="21" t="s">
        <v>34</v>
      </c>
      <c r="H44" s="59" t="s">
        <v>673</v>
      </c>
      <c r="I44" s="21" t="s">
        <v>35</v>
      </c>
      <c r="J44" s="21" t="s">
        <v>36</v>
      </c>
      <c r="K44" s="21" t="s">
        <v>36</v>
      </c>
      <c r="L44" s="59" t="s">
        <v>37</v>
      </c>
      <c r="M44" s="94" t="s">
        <v>43</v>
      </c>
      <c r="N44" s="21" t="s">
        <v>94</v>
      </c>
      <c r="O44" s="21"/>
      <c r="P44" s="21"/>
      <c r="Q44" s="21" t="s">
        <v>95</v>
      </c>
      <c r="R44" s="59" t="s">
        <v>40</v>
      </c>
      <c r="S44" s="59" t="s">
        <v>336</v>
      </c>
      <c r="T44" s="59" t="s">
        <v>674</v>
      </c>
      <c r="U44" s="59" t="s">
        <v>111</v>
      </c>
      <c r="V44" s="59"/>
      <c r="W44" s="59" t="s">
        <v>563</v>
      </c>
      <c r="X44" s="21" t="s">
        <v>42</v>
      </c>
      <c r="Y44" s="95"/>
      <c r="Z44" s="21" t="s">
        <v>536</v>
      </c>
      <c r="AA44" s="59" t="s">
        <v>336</v>
      </c>
      <c r="AB44" s="59" t="s">
        <v>674</v>
      </c>
      <c r="AC44" s="21" t="s">
        <v>537</v>
      </c>
      <c r="AD44" s="21" t="s">
        <v>675</v>
      </c>
      <c r="AE44" s="21"/>
      <c r="AF44" s="98" t="s">
        <v>864</v>
      </c>
    </row>
    <row r="45" spans="1:32" ht="409.5" customHeight="1" x14ac:dyDescent="0.25">
      <c r="A45" s="25">
        <v>38</v>
      </c>
      <c r="B45" s="21" t="s">
        <v>33</v>
      </c>
      <c r="C45" s="93" t="s">
        <v>676</v>
      </c>
      <c r="D45" s="59">
        <v>7710951733</v>
      </c>
      <c r="E45" s="62">
        <v>5137746086902</v>
      </c>
      <c r="F45" s="59" t="s">
        <v>677</v>
      </c>
      <c r="G45" s="21" t="s">
        <v>34</v>
      </c>
      <c r="H45" s="59" t="s">
        <v>678</v>
      </c>
      <c r="I45" s="21" t="s">
        <v>35</v>
      </c>
      <c r="J45" s="21" t="s">
        <v>36</v>
      </c>
      <c r="K45" s="21" t="s">
        <v>36</v>
      </c>
      <c r="L45" s="59" t="s">
        <v>37</v>
      </c>
      <c r="M45" s="94" t="s">
        <v>43</v>
      </c>
      <c r="N45" s="21" t="s">
        <v>94</v>
      </c>
      <c r="O45" s="21"/>
      <c r="P45" s="21"/>
      <c r="Q45" s="21" t="s">
        <v>95</v>
      </c>
      <c r="R45" s="59" t="s">
        <v>40</v>
      </c>
      <c r="S45" s="59" t="s">
        <v>649</v>
      </c>
      <c r="T45" s="59" t="s">
        <v>679</v>
      </c>
      <c r="U45" s="59" t="s">
        <v>111</v>
      </c>
      <c r="V45" s="59"/>
      <c r="W45" s="59" t="s">
        <v>563</v>
      </c>
      <c r="X45" s="21" t="s">
        <v>42</v>
      </c>
      <c r="Y45" s="95"/>
      <c r="Z45" s="21" t="s">
        <v>536</v>
      </c>
      <c r="AA45" s="59" t="s">
        <v>649</v>
      </c>
      <c r="AB45" s="59" t="s">
        <v>679</v>
      </c>
      <c r="AC45" s="21" t="s">
        <v>537</v>
      </c>
      <c r="AD45" s="21" t="s">
        <v>680</v>
      </c>
      <c r="AE45" s="21"/>
      <c r="AF45" s="98" t="s">
        <v>864</v>
      </c>
    </row>
    <row r="46" spans="1:32" ht="409.5" customHeight="1" x14ac:dyDescent="0.25">
      <c r="A46" s="25">
        <v>39</v>
      </c>
      <c r="B46" s="21" t="s">
        <v>33</v>
      </c>
      <c r="C46" s="93" t="s">
        <v>681</v>
      </c>
      <c r="D46" s="59">
        <v>7701139571</v>
      </c>
      <c r="E46" s="62">
        <v>1027700058605</v>
      </c>
      <c r="F46" s="59" t="s">
        <v>682</v>
      </c>
      <c r="G46" s="21" t="s">
        <v>34</v>
      </c>
      <c r="H46" s="59" t="s">
        <v>683</v>
      </c>
      <c r="I46" s="21" t="s">
        <v>35</v>
      </c>
      <c r="J46" s="21" t="s">
        <v>36</v>
      </c>
      <c r="K46" s="21" t="s">
        <v>36</v>
      </c>
      <c r="L46" s="59" t="s">
        <v>37</v>
      </c>
      <c r="M46" s="94" t="s">
        <v>43</v>
      </c>
      <c r="N46" s="21" t="s">
        <v>94</v>
      </c>
      <c r="O46" s="21"/>
      <c r="P46" s="21"/>
      <c r="Q46" s="21" t="s">
        <v>95</v>
      </c>
      <c r="R46" s="59" t="s">
        <v>40</v>
      </c>
      <c r="S46" s="59" t="s">
        <v>684</v>
      </c>
      <c r="T46" s="59" t="s">
        <v>685</v>
      </c>
      <c r="U46" s="59" t="s">
        <v>111</v>
      </c>
      <c r="V46" s="59"/>
      <c r="W46" s="59" t="s">
        <v>563</v>
      </c>
      <c r="X46" s="21" t="s">
        <v>42</v>
      </c>
      <c r="Y46" s="95"/>
      <c r="Z46" s="21" t="s">
        <v>536</v>
      </c>
      <c r="AA46" s="59" t="s">
        <v>684</v>
      </c>
      <c r="AB46" s="59" t="s">
        <v>685</v>
      </c>
      <c r="AC46" s="21" t="s">
        <v>537</v>
      </c>
      <c r="AD46" s="21" t="s">
        <v>686</v>
      </c>
      <c r="AE46" s="21"/>
      <c r="AF46" s="98" t="s">
        <v>864</v>
      </c>
    </row>
    <row r="47" spans="1:32" ht="409.5" customHeight="1" x14ac:dyDescent="0.25">
      <c r="A47" s="20">
        <v>40</v>
      </c>
      <c r="B47" s="21" t="s">
        <v>33</v>
      </c>
      <c r="C47" s="93" t="s">
        <v>687</v>
      </c>
      <c r="D47" s="59">
        <v>7722020834</v>
      </c>
      <c r="E47" s="62">
        <v>1027700257540</v>
      </c>
      <c r="F47" s="59" t="s">
        <v>688</v>
      </c>
      <c r="G47" s="21" t="s">
        <v>34</v>
      </c>
      <c r="H47" s="59" t="s">
        <v>689</v>
      </c>
      <c r="I47" s="21" t="s">
        <v>35</v>
      </c>
      <c r="J47" s="21" t="s">
        <v>36</v>
      </c>
      <c r="K47" s="21" t="s">
        <v>36</v>
      </c>
      <c r="L47" s="59" t="s">
        <v>37</v>
      </c>
      <c r="M47" s="94" t="s">
        <v>43</v>
      </c>
      <c r="N47" s="21" t="s">
        <v>94</v>
      </c>
      <c r="O47" s="21"/>
      <c r="P47" s="21"/>
      <c r="Q47" s="21" t="s">
        <v>95</v>
      </c>
      <c r="R47" s="59" t="s">
        <v>40</v>
      </c>
      <c r="S47" s="59" t="s">
        <v>690</v>
      </c>
      <c r="T47" s="59" t="s">
        <v>72</v>
      </c>
      <c r="U47" s="59" t="s">
        <v>111</v>
      </c>
      <c r="V47" s="59"/>
      <c r="W47" s="59" t="s">
        <v>41</v>
      </c>
      <c r="X47" s="21" t="s">
        <v>42</v>
      </c>
      <c r="Y47" s="95"/>
      <c r="Z47" s="21" t="s">
        <v>536</v>
      </c>
      <c r="AA47" s="59" t="s">
        <v>690</v>
      </c>
      <c r="AB47" s="59" t="s">
        <v>72</v>
      </c>
      <c r="AC47" s="21" t="s">
        <v>537</v>
      </c>
      <c r="AD47" s="21" t="s">
        <v>691</v>
      </c>
      <c r="AE47" s="21"/>
      <c r="AF47" s="98" t="s">
        <v>864</v>
      </c>
    </row>
    <row r="48" spans="1:32" ht="409.5" customHeight="1" x14ac:dyDescent="0.25">
      <c r="A48" s="25">
        <v>41</v>
      </c>
      <c r="B48" s="21" t="s">
        <v>33</v>
      </c>
      <c r="C48" s="93" t="s">
        <v>692</v>
      </c>
      <c r="D48" s="59">
        <v>7724937954</v>
      </c>
      <c r="E48" s="62">
        <v>5147746161261</v>
      </c>
      <c r="F48" s="59" t="s">
        <v>693</v>
      </c>
      <c r="G48" s="21" t="s">
        <v>34</v>
      </c>
      <c r="H48" s="59" t="s">
        <v>694</v>
      </c>
      <c r="I48" s="21" t="s">
        <v>35</v>
      </c>
      <c r="J48" s="21" t="s">
        <v>36</v>
      </c>
      <c r="K48" s="21" t="s">
        <v>36</v>
      </c>
      <c r="L48" s="59" t="s">
        <v>37</v>
      </c>
      <c r="M48" s="94" t="s">
        <v>43</v>
      </c>
      <c r="N48" s="21" t="s">
        <v>94</v>
      </c>
      <c r="O48" s="21"/>
      <c r="P48" s="21"/>
      <c r="Q48" s="21" t="s">
        <v>95</v>
      </c>
      <c r="R48" s="59" t="s">
        <v>40</v>
      </c>
      <c r="S48" s="59" t="s">
        <v>695</v>
      </c>
      <c r="T48" s="59" t="s">
        <v>347</v>
      </c>
      <c r="U48" s="59" t="s">
        <v>111</v>
      </c>
      <c r="V48" s="59"/>
      <c r="W48" s="59" t="s">
        <v>563</v>
      </c>
      <c r="X48" s="21" t="s">
        <v>42</v>
      </c>
      <c r="Y48" s="95"/>
      <c r="Z48" s="21" t="s">
        <v>536</v>
      </c>
      <c r="AA48" s="59" t="s">
        <v>695</v>
      </c>
      <c r="AB48" s="59" t="s">
        <v>347</v>
      </c>
      <c r="AC48" s="21" t="s">
        <v>537</v>
      </c>
      <c r="AD48" s="21" t="s">
        <v>696</v>
      </c>
      <c r="AE48" s="21"/>
      <c r="AF48" s="98" t="s">
        <v>864</v>
      </c>
    </row>
    <row r="49" spans="1:32" ht="409.5" customHeight="1" x14ac:dyDescent="0.25">
      <c r="A49" s="25">
        <v>42</v>
      </c>
      <c r="B49" s="21" t="s">
        <v>33</v>
      </c>
      <c r="C49" s="93" t="s">
        <v>697</v>
      </c>
      <c r="D49" s="59">
        <v>5027198780</v>
      </c>
      <c r="E49" s="62">
        <v>1135027003220</v>
      </c>
      <c r="F49" s="59" t="s">
        <v>698</v>
      </c>
      <c r="G49" s="21" t="s">
        <v>34</v>
      </c>
      <c r="H49" s="59" t="s">
        <v>699</v>
      </c>
      <c r="I49" s="21" t="s">
        <v>35</v>
      </c>
      <c r="J49" s="21" t="s">
        <v>36</v>
      </c>
      <c r="K49" s="21" t="s">
        <v>36</v>
      </c>
      <c r="L49" s="59" t="s">
        <v>37</v>
      </c>
      <c r="M49" s="94" t="s">
        <v>43</v>
      </c>
      <c r="N49" s="21" t="s">
        <v>94</v>
      </c>
      <c r="O49" s="21"/>
      <c r="P49" s="21"/>
      <c r="Q49" s="21" t="s">
        <v>95</v>
      </c>
      <c r="R49" s="59" t="s">
        <v>40</v>
      </c>
      <c r="S49" s="59" t="s">
        <v>669</v>
      </c>
      <c r="T49" s="59" t="s">
        <v>700</v>
      </c>
      <c r="U49" s="59" t="s">
        <v>111</v>
      </c>
      <c r="V49" s="59"/>
      <c r="W49" s="59" t="s">
        <v>563</v>
      </c>
      <c r="X49" s="21" t="s">
        <v>42</v>
      </c>
      <c r="Y49" s="95"/>
      <c r="Z49" s="21" t="s">
        <v>536</v>
      </c>
      <c r="AA49" s="59" t="s">
        <v>669</v>
      </c>
      <c r="AB49" s="59" t="s">
        <v>700</v>
      </c>
      <c r="AC49" s="21" t="s">
        <v>537</v>
      </c>
      <c r="AD49" s="21" t="s">
        <v>701</v>
      </c>
      <c r="AE49" s="21"/>
      <c r="AF49" s="98" t="s">
        <v>864</v>
      </c>
    </row>
    <row r="50" spans="1:32" ht="409.5" customHeight="1" x14ac:dyDescent="0.25">
      <c r="A50" s="20">
        <v>43</v>
      </c>
      <c r="B50" s="21" t="s">
        <v>33</v>
      </c>
      <c r="C50" s="93" t="s">
        <v>702</v>
      </c>
      <c r="D50" s="59">
        <v>7731479085</v>
      </c>
      <c r="E50" s="62">
        <v>5147746069675</v>
      </c>
      <c r="F50" s="59" t="s">
        <v>703</v>
      </c>
      <c r="G50" s="21" t="s">
        <v>34</v>
      </c>
      <c r="H50" s="59" t="s">
        <v>704</v>
      </c>
      <c r="I50" s="21" t="s">
        <v>35</v>
      </c>
      <c r="J50" s="21" t="s">
        <v>36</v>
      </c>
      <c r="K50" s="21" t="s">
        <v>36</v>
      </c>
      <c r="L50" s="59" t="s">
        <v>37</v>
      </c>
      <c r="M50" s="94" t="s">
        <v>43</v>
      </c>
      <c r="N50" s="21" t="s">
        <v>94</v>
      </c>
      <c r="O50" s="21"/>
      <c r="P50" s="21"/>
      <c r="Q50" s="21" t="s">
        <v>95</v>
      </c>
      <c r="R50" s="59" t="s">
        <v>40</v>
      </c>
      <c r="S50" s="59" t="s">
        <v>679</v>
      </c>
      <c r="T50" s="59" t="s">
        <v>705</v>
      </c>
      <c r="U50" s="59" t="s">
        <v>111</v>
      </c>
      <c r="V50" s="59"/>
      <c r="W50" s="59" t="s">
        <v>563</v>
      </c>
      <c r="X50" s="21" t="s">
        <v>42</v>
      </c>
      <c r="Y50" s="95"/>
      <c r="Z50" s="21" t="s">
        <v>536</v>
      </c>
      <c r="AA50" s="59" t="s">
        <v>679</v>
      </c>
      <c r="AB50" s="59" t="s">
        <v>705</v>
      </c>
      <c r="AC50" s="21" t="s">
        <v>537</v>
      </c>
      <c r="AD50" s="21" t="s">
        <v>706</v>
      </c>
      <c r="AE50" s="21"/>
      <c r="AF50" s="98" t="s">
        <v>864</v>
      </c>
    </row>
    <row r="51" spans="1:32" ht="409.5" customHeight="1" x14ac:dyDescent="0.25">
      <c r="A51" s="25">
        <v>44</v>
      </c>
      <c r="B51" s="21" t="s">
        <v>33</v>
      </c>
      <c r="C51" s="93" t="s">
        <v>707</v>
      </c>
      <c r="D51" s="59">
        <v>9723093941</v>
      </c>
      <c r="E51" s="62">
        <v>1197746652290</v>
      </c>
      <c r="F51" s="59" t="s">
        <v>708</v>
      </c>
      <c r="G51" s="21" t="s">
        <v>34</v>
      </c>
      <c r="H51" s="59" t="s">
        <v>709</v>
      </c>
      <c r="I51" s="21" t="s">
        <v>35</v>
      </c>
      <c r="J51" s="21" t="s">
        <v>36</v>
      </c>
      <c r="K51" s="21" t="s">
        <v>36</v>
      </c>
      <c r="L51" s="59" t="s">
        <v>37</v>
      </c>
      <c r="M51" s="94" t="s">
        <v>43</v>
      </c>
      <c r="N51" s="21" t="s">
        <v>94</v>
      </c>
      <c r="O51" s="21"/>
      <c r="P51" s="21"/>
      <c r="Q51" s="21" t="s">
        <v>95</v>
      </c>
      <c r="R51" s="59" t="s">
        <v>40</v>
      </c>
      <c r="S51" s="59" t="s">
        <v>710</v>
      </c>
      <c r="T51" s="59" t="s">
        <v>353</v>
      </c>
      <c r="U51" s="59" t="s">
        <v>111</v>
      </c>
      <c r="V51" s="59"/>
      <c r="W51" s="59" t="s">
        <v>563</v>
      </c>
      <c r="X51" s="21" t="s">
        <v>42</v>
      </c>
      <c r="Y51" s="95"/>
      <c r="Z51" s="21" t="s">
        <v>536</v>
      </c>
      <c r="AA51" s="59" t="s">
        <v>710</v>
      </c>
      <c r="AB51" s="59" t="s">
        <v>353</v>
      </c>
      <c r="AC51" s="21" t="s">
        <v>537</v>
      </c>
      <c r="AD51" s="21" t="s">
        <v>711</v>
      </c>
      <c r="AE51" s="21"/>
      <c r="AF51" s="98" t="s">
        <v>864</v>
      </c>
    </row>
    <row r="52" spans="1:32" ht="409.5" customHeight="1" x14ac:dyDescent="0.25">
      <c r="A52" s="25">
        <v>45</v>
      </c>
      <c r="B52" s="21" t="s">
        <v>33</v>
      </c>
      <c r="C52" s="93" t="s">
        <v>712</v>
      </c>
      <c r="D52" s="59">
        <v>7714292721</v>
      </c>
      <c r="E52" s="62">
        <v>1037714002743</v>
      </c>
      <c r="F52" s="59" t="s">
        <v>713</v>
      </c>
      <c r="G52" s="21" t="s">
        <v>34</v>
      </c>
      <c r="H52" s="59" t="s">
        <v>714</v>
      </c>
      <c r="I52" s="21" t="s">
        <v>35</v>
      </c>
      <c r="J52" s="21" t="s">
        <v>36</v>
      </c>
      <c r="K52" s="21" t="s">
        <v>36</v>
      </c>
      <c r="L52" s="59" t="s">
        <v>37</v>
      </c>
      <c r="M52" s="94" t="s">
        <v>43</v>
      </c>
      <c r="N52" s="21" t="s">
        <v>94</v>
      </c>
      <c r="O52" s="21"/>
      <c r="P52" s="21"/>
      <c r="Q52" s="21" t="s">
        <v>95</v>
      </c>
      <c r="R52" s="59" t="s">
        <v>40</v>
      </c>
      <c r="S52" s="59" t="s">
        <v>715</v>
      </c>
      <c r="T52" s="59" t="s">
        <v>716</v>
      </c>
      <c r="U52" s="59" t="s">
        <v>111</v>
      </c>
      <c r="V52" s="59"/>
      <c r="W52" s="59" t="s">
        <v>563</v>
      </c>
      <c r="X52" s="21" t="s">
        <v>42</v>
      </c>
      <c r="Y52" s="95"/>
      <c r="Z52" s="21" t="s">
        <v>536</v>
      </c>
      <c r="AA52" s="59" t="s">
        <v>715</v>
      </c>
      <c r="AB52" s="59" t="s">
        <v>716</v>
      </c>
      <c r="AC52" s="21" t="s">
        <v>537</v>
      </c>
      <c r="AD52" s="21" t="s">
        <v>717</v>
      </c>
      <c r="AE52" s="21"/>
      <c r="AF52" s="98" t="s">
        <v>864</v>
      </c>
    </row>
    <row r="53" spans="1:32" ht="409.5" customHeight="1" x14ac:dyDescent="0.25">
      <c r="A53" s="20">
        <v>46</v>
      </c>
      <c r="B53" s="21" t="s">
        <v>33</v>
      </c>
      <c r="C53" s="93" t="s">
        <v>718</v>
      </c>
      <c r="D53" s="59">
        <v>7710043675</v>
      </c>
      <c r="E53" s="62">
        <v>1027739295210</v>
      </c>
      <c r="F53" s="59" t="s">
        <v>719</v>
      </c>
      <c r="G53" s="21" t="s">
        <v>34</v>
      </c>
      <c r="H53" s="59" t="s">
        <v>720</v>
      </c>
      <c r="I53" s="21" t="s">
        <v>35</v>
      </c>
      <c r="J53" s="21" t="s">
        <v>36</v>
      </c>
      <c r="K53" s="21" t="s">
        <v>36</v>
      </c>
      <c r="L53" s="59" t="s">
        <v>37</v>
      </c>
      <c r="M53" s="94" t="s">
        <v>43</v>
      </c>
      <c r="N53" s="21" t="s">
        <v>94</v>
      </c>
      <c r="O53" s="21"/>
      <c r="P53" s="21"/>
      <c r="Q53" s="21" t="s">
        <v>95</v>
      </c>
      <c r="R53" s="59" t="s">
        <v>40</v>
      </c>
      <c r="S53" s="59" t="s">
        <v>485</v>
      </c>
      <c r="T53" s="59" t="s">
        <v>721</v>
      </c>
      <c r="U53" s="59" t="s">
        <v>111</v>
      </c>
      <c r="V53" s="59"/>
      <c r="W53" s="59" t="s">
        <v>563</v>
      </c>
      <c r="X53" s="21" t="s">
        <v>42</v>
      </c>
      <c r="Y53" s="95"/>
      <c r="Z53" s="21" t="s">
        <v>536</v>
      </c>
      <c r="AA53" s="59" t="s">
        <v>485</v>
      </c>
      <c r="AB53" s="59" t="s">
        <v>721</v>
      </c>
      <c r="AC53" s="21" t="s">
        <v>537</v>
      </c>
      <c r="AD53" s="21" t="s">
        <v>722</v>
      </c>
      <c r="AE53" s="21"/>
      <c r="AF53" s="98" t="s">
        <v>864</v>
      </c>
    </row>
    <row r="54" spans="1:32" ht="409.5" customHeight="1" x14ac:dyDescent="0.25">
      <c r="A54" s="25">
        <v>47</v>
      </c>
      <c r="B54" s="21" t="s">
        <v>33</v>
      </c>
      <c r="C54" s="93" t="s">
        <v>723</v>
      </c>
      <c r="D54" s="59">
        <v>7717149511</v>
      </c>
      <c r="E54" s="62">
        <v>1047717034640</v>
      </c>
      <c r="F54" s="59" t="s">
        <v>724</v>
      </c>
      <c r="G54" s="21" t="s">
        <v>34</v>
      </c>
      <c r="H54" s="59" t="s">
        <v>725</v>
      </c>
      <c r="I54" s="21" t="s">
        <v>35</v>
      </c>
      <c r="J54" s="21" t="s">
        <v>36</v>
      </c>
      <c r="K54" s="21" t="s">
        <v>36</v>
      </c>
      <c r="L54" s="59" t="s">
        <v>37</v>
      </c>
      <c r="M54" s="94" t="s">
        <v>43</v>
      </c>
      <c r="N54" s="21" t="s">
        <v>94</v>
      </c>
      <c r="O54" s="21"/>
      <c r="P54" s="21"/>
      <c r="Q54" s="21" t="s">
        <v>95</v>
      </c>
      <c r="R54" s="59" t="s">
        <v>40</v>
      </c>
      <c r="S54" s="59" t="s">
        <v>726</v>
      </c>
      <c r="T54" s="59" t="s">
        <v>727</v>
      </c>
      <c r="U54" s="59" t="s">
        <v>111</v>
      </c>
      <c r="V54" s="59"/>
      <c r="W54" s="59" t="s">
        <v>41</v>
      </c>
      <c r="X54" s="21" t="s">
        <v>42</v>
      </c>
      <c r="Y54" s="95"/>
      <c r="Z54" s="21" t="s">
        <v>536</v>
      </c>
      <c r="AA54" s="59" t="s">
        <v>726</v>
      </c>
      <c r="AB54" s="59" t="s">
        <v>727</v>
      </c>
      <c r="AC54" s="21" t="s">
        <v>537</v>
      </c>
      <c r="AD54" s="21" t="s">
        <v>728</v>
      </c>
      <c r="AE54" s="21"/>
      <c r="AF54" s="98" t="s">
        <v>864</v>
      </c>
    </row>
    <row r="55" spans="1:32" ht="409.5" customHeight="1" x14ac:dyDescent="0.25">
      <c r="A55" s="25">
        <v>48</v>
      </c>
      <c r="B55" s="21" t="s">
        <v>33</v>
      </c>
      <c r="C55" s="93" t="s">
        <v>729</v>
      </c>
      <c r="D55" s="59">
        <v>7706453090</v>
      </c>
      <c r="E55" s="62">
        <v>1187746409751</v>
      </c>
      <c r="F55" s="59" t="s">
        <v>730</v>
      </c>
      <c r="G55" s="21" t="s">
        <v>34</v>
      </c>
      <c r="H55" s="59" t="s">
        <v>731</v>
      </c>
      <c r="I55" s="21" t="s">
        <v>35</v>
      </c>
      <c r="J55" s="21" t="s">
        <v>36</v>
      </c>
      <c r="K55" s="21" t="s">
        <v>36</v>
      </c>
      <c r="L55" s="59" t="s">
        <v>37</v>
      </c>
      <c r="M55" s="94" t="s">
        <v>43</v>
      </c>
      <c r="N55" s="21" t="s">
        <v>94</v>
      </c>
      <c r="O55" s="21"/>
      <c r="P55" s="21"/>
      <c r="Q55" s="21" t="s">
        <v>95</v>
      </c>
      <c r="R55" s="59" t="s">
        <v>40</v>
      </c>
      <c r="S55" s="59" t="s">
        <v>732</v>
      </c>
      <c r="T55" s="59" t="s">
        <v>733</v>
      </c>
      <c r="U55" s="59" t="s">
        <v>111</v>
      </c>
      <c r="V55" s="59"/>
      <c r="W55" s="59" t="s">
        <v>563</v>
      </c>
      <c r="X55" s="21" t="s">
        <v>42</v>
      </c>
      <c r="Y55" s="95"/>
      <c r="Z55" s="21" t="s">
        <v>536</v>
      </c>
      <c r="AA55" s="59" t="s">
        <v>732</v>
      </c>
      <c r="AB55" s="59" t="s">
        <v>733</v>
      </c>
      <c r="AC55" s="21" t="s">
        <v>537</v>
      </c>
      <c r="AD55" s="21" t="s">
        <v>915</v>
      </c>
      <c r="AE55" s="21"/>
      <c r="AF55" s="98" t="s">
        <v>864</v>
      </c>
    </row>
    <row r="56" spans="1:32" ht="409.5" customHeight="1" x14ac:dyDescent="0.25">
      <c r="A56" s="20">
        <v>49</v>
      </c>
      <c r="B56" s="21" t="s">
        <v>33</v>
      </c>
      <c r="C56" s="93" t="s">
        <v>734</v>
      </c>
      <c r="D56" s="59">
        <v>7729738102</v>
      </c>
      <c r="E56" s="62">
        <v>1137746331744</v>
      </c>
      <c r="F56" s="59" t="s">
        <v>735</v>
      </c>
      <c r="G56" s="21" t="s">
        <v>34</v>
      </c>
      <c r="H56" s="59" t="s">
        <v>736</v>
      </c>
      <c r="I56" s="21" t="s">
        <v>35</v>
      </c>
      <c r="J56" s="21" t="s">
        <v>36</v>
      </c>
      <c r="K56" s="21" t="s">
        <v>36</v>
      </c>
      <c r="L56" s="59" t="s">
        <v>37</v>
      </c>
      <c r="M56" s="94" t="s">
        <v>43</v>
      </c>
      <c r="N56" s="21" t="s">
        <v>94</v>
      </c>
      <c r="O56" s="21"/>
      <c r="P56" s="21"/>
      <c r="Q56" s="21" t="s">
        <v>95</v>
      </c>
      <c r="R56" s="59" t="s">
        <v>40</v>
      </c>
      <c r="S56" s="59" t="s">
        <v>737</v>
      </c>
      <c r="T56" s="59" t="s">
        <v>358</v>
      </c>
      <c r="U56" s="59" t="s">
        <v>111</v>
      </c>
      <c r="V56" s="59"/>
      <c r="W56" s="59" t="s">
        <v>563</v>
      </c>
      <c r="X56" s="21" t="s">
        <v>42</v>
      </c>
      <c r="Y56" s="95"/>
      <c r="Z56" s="21" t="s">
        <v>536</v>
      </c>
      <c r="AA56" s="59" t="s">
        <v>737</v>
      </c>
      <c r="AB56" s="59" t="s">
        <v>358</v>
      </c>
      <c r="AC56" s="21" t="s">
        <v>537</v>
      </c>
      <c r="AD56" s="21" t="s">
        <v>738</v>
      </c>
      <c r="AE56" s="21"/>
      <c r="AF56" s="98" t="s">
        <v>864</v>
      </c>
    </row>
    <row r="57" spans="1:32" ht="409.5" customHeight="1" x14ac:dyDescent="0.25">
      <c r="A57" s="25">
        <v>50</v>
      </c>
      <c r="B57" s="21" t="s">
        <v>33</v>
      </c>
      <c r="C57" s="93" t="s">
        <v>739</v>
      </c>
      <c r="D57" s="59">
        <v>7704154440</v>
      </c>
      <c r="E57" s="62">
        <v>1027700115409</v>
      </c>
      <c r="F57" s="59" t="s">
        <v>740</v>
      </c>
      <c r="G57" s="21" t="s">
        <v>34</v>
      </c>
      <c r="H57" s="59" t="s">
        <v>741</v>
      </c>
      <c r="I57" s="21" t="s">
        <v>35</v>
      </c>
      <c r="J57" s="21" t="s">
        <v>36</v>
      </c>
      <c r="K57" s="21" t="s">
        <v>36</v>
      </c>
      <c r="L57" s="59" t="s">
        <v>37</v>
      </c>
      <c r="M57" s="94" t="s">
        <v>43</v>
      </c>
      <c r="N57" s="21" t="s">
        <v>94</v>
      </c>
      <c r="O57" s="21"/>
      <c r="P57" s="21"/>
      <c r="Q57" s="21" t="s">
        <v>95</v>
      </c>
      <c r="R57" s="59" t="s">
        <v>40</v>
      </c>
      <c r="S57" s="59" t="s">
        <v>737</v>
      </c>
      <c r="T57" s="59" t="s">
        <v>364</v>
      </c>
      <c r="U57" s="59" t="s">
        <v>56</v>
      </c>
      <c r="V57" s="59" t="s">
        <v>56</v>
      </c>
      <c r="W57" s="59"/>
      <c r="X57" s="21" t="s">
        <v>42</v>
      </c>
      <c r="Y57" s="95"/>
      <c r="Z57" s="21" t="s">
        <v>536</v>
      </c>
      <c r="AA57" s="59" t="s">
        <v>737</v>
      </c>
      <c r="AB57" s="59" t="s">
        <v>364</v>
      </c>
      <c r="AC57" s="21" t="s">
        <v>537</v>
      </c>
      <c r="AD57" s="21" t="s">
        <v>742</v>
      </c>
      <c r="AE57" s="21"/>
      <c r="AF57" s="98" t="s">
        <v>864</v>
      </c>
    </row>
    <row r="58" spans="1:32" ht="409.5" customHeight="1" x14ac:dyDescent="0.25">
      <c r="A58" s="25">
        <v>51</v>
      </c>
      <c r="B58" s="21" t="s">
        <v>33</v>
      </c>
      <c r="C58" s="93" t="s">
        <v>743</v>
      </c>
      <c r="D58" s="59">
        <v>7716044594</v>
      </c>
      <c r="E58" s="62">
        <v>1037700117949</v>
      </c>
      <c r="F58" s="59" t="s">
        <v>744</v>
      </c>
      <c r="G58" s="21" t="s">
        <v>34</v>
      </c>
      <c r="H58" s="59" t="s">
        <v>745</v>
      </c>
      <c r="I58" s="21" t="s">
        <v>35</v>
      </c>
      <c r="J58" s="21" t="s">
        <v>36</v>
      </c>
      <c r="K58" s="21" t="s">
        <v>36</v>
      </c>
      <c r="L58" s="59" t="s">
        <v>37</v>
      </c>
      <c r="M58" s="94" t="s">
        <v>43</v>
      </c>
      <c r="N58" s="21" t="s">
        <v>94</v>
      </c>
      <c r="O58" s="21"/>
      <c r="P58" s="21"/>
      <c r="Q58" s="21" t="s">
        <v>95</v>
      </c>
      <c r="R58" s="59" t="s">
        <v>40</v>
      </c>
      <c r="S58" s="59" t="s">
        <v>746</v>
      </c>
      <c r="T58" s="59" t="s">
        <v>747</v>
      </c>
      <c r="U58" s="59" t="s">
        <v>56</v>
      </c>
      <c r="V58" s="59" t="s">
        <v>56</v>
      </c>
      <c r="W58" s="59"/>
      <c r="X58" s="21" t="s">
        <v>42</v>
      </c>
      <c r="Y58" s="95"/>
      <c r="Z58" s="21" t="s">
        <v>536</v>
      </c>
      <c r="AA58" s="59" t="s">
        <v>746</v>
      </c>
      <c r="AB58" s="59" t="s">
        <v>747</v>
      </c>
      <c r="AC58" s="21" t="s">
        <v>537</v>
      </c>
      <c r="AD58" s="21" t="s">
        <v>748</v>
      </c>
      <c r="AE58" s="21"/>
      <c r="AF58" s="98" t="s">
        <v>864</v>
      </c>
    </row>
    <row r="59" spans="1:32" ht="409.5" customHeight="1" x14ac:dyDescent="0.25">
      <c r="A59" s="20">
        <v>52</v>
      </c>
      <c r="B59" s="21" t="s">
        <v>33</v>
      </c>
      <c r="C59" s="93" t="s">
        <v>749</v>
      </c>
      <c r="D59" s="59">
        <v>5054009190</v>
      </c>
      <c r="E59" s="62">
        <v>1035003351404</v>
      </c>
      <c r="F59" s="59" t="s">
        <v>750</v>
      </c>
      <c r="G59" s="21" t="s">
        <v>34</v>
      </c>
      <c r="H59" s="59" t="s">
        <v>751</v>
      </c>
      <c r="I59" s="21" t="s">
        <v>35</v>
      </c>
      <c r="J59" s="21" t="s">
        <v>36</v>
      </c>
      <c r="K59" s="21" t="s">
        <v>36</v>
      </c>
      <c r="L59" s="59" t="s">
        <v>37</v>
      </c>
      <c r="M59" s="94" t="s">
        <v>43</v>
      </c>
      <c r="N59" s="21" t="s">
        <v>94</v>
      </c>
      <c r="O59" s="21"/>
      <c r="P59" s="21"/>
      <c r="Q59" s="21" t="s">
        <v>95</v>
      </c>
      <c r="R59" s="59" t="s">
        <v>40</v>
      </c>
      <c r="S59" s="59" t="s">
        <v>353</v>
      </c>
      <c r="T59" s="59" t="s">
        <v>74</v>
      </c>
      <c r="U59" s="59" t="s">
        <v>111</v>
      </c>
      <c r="V59" s="59"/>
      <c r="W59" s="59" t="s">
        <v>563</v>
      </c>
      <c r="X59" s="21" t="s">
        <v>42</v>
      </c>
      <c r="Y59" s="95"/>
      <c r="Z59" s="21" t="s">
        <v>536</v>
      </c>
      <c r="AA59" s="59" t="s">
        <v>353</v>
      </c>
      <c r="AB59" s="59" t="s">
        <v>74</v>
      </c>
      <c r="AC59" s="21" t="s">
        <v>537</v>
      </c>
      <c r="AD59" s="21" t="s">
        <v>752</v>
      </c>
      <c r="AE59" s="21"/>
      <c r="AF59" s="98" t="s">
        <v>864</v>
      </c>
    </row>
    <row r="60" spans="1:32" ht="409.5" customHeight="1" x14ac:dyDescent="0.25">
      <c r="A60" s="25">
        <v>53</v>
      </c>
      <c r="B60" s="21" t="s">
        <v>33</v>
      </c>
      <c r="C60" s="93" t="s">
        <v>753</v>
      </c>
      <c r="D60" s="59">
        <v>7736044546</v>
      </c>
      <c r="E60" s="62">
        <v>1027739477325</v>
      </c>
      <c r="F60" s="59" t="s">
        <v>754</v>
      </c>
      <c r="G60" s="21" t="s">
        <v>34</v>
      </c>
      <c r="H60" s="59" t="s">
        <v>755</v>
      </c>
      <c r="I60" s="21" t="s">
        <v>35</v>
      </c>
      <c r="J60" s="21" t="s">
        <v>36</v>
      </c>
      <c r="K60" s="21" t="s">
        <v>36</v>
      </c>
      <c r="L60" s="59" t="s">
        <v>37</v>
      </c>
      <c r="M60" s="94" t="s">
        <v>43</v>
      </c>
      <c r="N60" s="21" t="s">
        <v>94</v>
      </c>
      <c r="O60" s="21"/>
      <c r="P60" s="21"/>
      <c r="Q60" s="21" t="s">
        <v>95</v>
      </c>
      <c r="R60" s="59" t="s">
        <v>40</v>
      </c>
      <c r="S60" s="59" t="s">
        <v>67</v>
      </c>
      <c r="T60" s="59" t="s">
        <v>756</v>
      </c>
      <c r="U60" s="59" t="s">
        <v>111</v>
      </c>
      <c r="V60" s="59"/>
      <c r="W60" s="59" t="s">
        <v>563</v>
      </c>
      <c r="X60" s="21" t="s">
        <v>42</v>
      </c>
      <c r="Y60" s="95"/>
      <c r="Z60" s="21" t="s">
        <v>536</v>
      </c>
      <c r="AA60" s="59" t="s">
        <v>67</v>
      </c>
      <c r="AB60" s="59" t="s">
        <v>756</v>
      </c>
      <c r="AC60" s="21" t="s">
        <v>537</v>
      </c>
      <c r="AD60" s="21" t="s">
        <v>757</v>
      </c>
      <c r="AE60" s="21"/>
      <c r="AF60" s="98" t="s">
        <v>864</v>
      </c>
    </row>
    <row r="61" spans="1:32" ht="409.5" customHeight="1" x14ac:dyDescent="0.25">
      <c r="A61" s="25">
        <v>54</v>
      </c>
      <c r="B61" s="21" t="s">
        <v>33</v>
      </c>
      <c r="C61" s="93" t="s">
        <v>758</v>
      </c>
      <c r="D61" s="59">
        <v>7714500570</v>
      </c>
      <c r="E61" s="62">
        <v>1037739801868</v>
      </c>
      <c r="F61" s="59" t="s">
        <v>759</v>
      </c>
      <c r="G61" s="21" t="s">
        <v>34</v>
      </c>
      <c r="H61" s="59" t="s">
        <v>760</v>
      </c>
      <c r="I61" s="21" t="s">
        <v>35</v>
      </c>
      <c r="J61" s="21" t="s">
        <v>36</v>
      </c>
      <c r="K61" s="21" t="s">
        <v>36</v>
      </c>
      <c r="L61" s="59" t="s">
        <v>37</v>
      </c>
      <c r="M61" s="94" t="s">
        <v>43</v>
      </c>
      <c r="N61" s="21" t="s">
        <v>94</v>
      </c>
      <c r="O61" s="21"/>
      <c r="P61" s="21"/>
      <c r="Q61" s="21" t="s">
        <v>95</v>
      </c>
      <c r="R61" s="59" t="s">
        <v>40</v>
      </c>
      <c r="S61" s="59" t="s">
        <v>490</v>
      </c>
      <c r="T61" s="59" t="s">
        <v>761</v>
      </c>
      <c r="U61" s="59" t="s">
        <v>111</v>
      </c>
      <c r="V61" s="59"/>
      <c r="W61" s="59" t="s">
        <v>563</v>
      </c>
      <c r="X61" s="21" t="s">
        <v>42</v>
      </c>
      <c r="Y61" s="95"/>
      <c r="Z61" s="21" t="s">
        <v>536</v>
      </c>
      <c r="AA61" s="59" t="s">
        <v>490</v>
      </c>
      <c r="AB61" s="59" t="s">
        <v>761</v>
      </c>
      <c r="AC61" s="21" t="s">
        <v>537</v>
      </c>
      <c r="AD61" s="21" t="s">
        <v>762</v>
      </c>
      <c r="AE61" s="21"/>
      <c r="AF61" s="98" t="s">
        <v>864</v>
      </c>
    </row>
    <row r="62" spans="1:32" ht="409.5" customHeight="1" x14ac:dyDescent="0.25">
      <c r="A62" s="20">
        <v>55</v>
      </c>
      <c r="B62" s="21" t="s">
        <v>33</v>
      </c>
      <c r="C62" s="93" t="s">
        <v>763</v>
      </c>
      <c r="D62" s="59">
        <v>5077015760</v>
      </c>
      <c r="E62" s="62">
        <v>1035011805575</v>
      </c>
      <c r="F62" s="59" t="s">
        <v>764</v>
      </c>
      <c r="G62" s="21" t="s">
        <v>34</v>
      </c>
      <c r="H62" s="59" t="s">
        <v>765</v>
      </c>
      <c r="I62" s="21" t="s">
        <v>35</v>
      </c>
      <c r="J62" s="21" t="s">
        <v>36</v>
      </c>
      <c r="K62" s="21" t="s">
        <v>36</v>
      </c>
      <c r="L62" s="59" t="s">
        <v>37</v>
      </c>
      <c r="M62" s="94" t="s">
        <v>43</v>
      </c>
      <c r="N62" s="21" t="s">
        <v>94</v>
      </c>
      <c r="O62" s="21"/>
      <c r="P62" s="21"/>
      <c r="Q62" s="21" t="s">
        <v>95</v>
      </c>
      <c r="R62" s="59" t="s">
        <v>40</v>
      </c>
      <c r="S62" s="59" t="s">
        <v>721</v>
      </c>
      <c r="T62" s="59" t="s">
        <v>766</v>
      </c>
      <c r="U62" s="59" t="s">
        <v>111</v>
      </c>
      <c r="V62" s="59"/>
      <c r="W62" s="59" t="s">
        <v>563</v>
      </c>
      <c r="X62" s="21" t="s">
        <v>42</v>
      </c>
      <c r="Y62" s="95"/>
      <c r="Z62" s="21" t="s">
        <v>536</v>
      </c>
      <c r="AA62" s="59" t="s">
        <v>721</v>
      </c>
      <c r="AB62" s="59" t="s">
        <v>766</v>
      </c>
      <c r="AC62" s="21" t="s">
        <v>537</v>
      </c>
      <c r="AD62" s="21" t="s">
        <v>767</v>
      </c>
      <c r="AE62" s="21"/>
      <c r="AF62" s="98" t="s">
        <v>864</v>
      </c>
    </row>
    <row r="63" spans="1:32" ht="409.5" customHeight="1" x14ac:dyDescent="0.25">
      <c r="A63" s="25">
        <v>56</v>
      </c>
      <c r="B63" s="21" t="s">
        <v>33</v>
      </c>
      <c r="C63" s="93" t="s">
        <v>768</v>
      </c>
      <c r="D63" s="59">
        <v>7736226779</v>
      </c>
      <c r="E63" s="62">
        <v>1027736007254</v>
      </c>
      <c r="F63" s="59" t="s">
        <v>769</v>
      </c>
      <c r="G63" s="21" t="s">
        <v>34</v>
      </c>
      <c r="H63" s="59" t="s">
        <v>770</v>
      </c>
      <c r="I63" s="21" t="s">
        <v>35</v>
      </c>
      <c r="J63" s="21" t="s">
        <v>36</v>
      </c>
      <c r="K63" s="21" t="s">
        <v>36</v>
      </c>
      <c r="L63" s="59" t="s">
        <v>37</v>
      </c>
      <c r="M63" s="94" t="s">
        <v>43</v>
      </c>
      <c r="N63" s="21" t="s">
        <v>94</v>
      </c>
      <c r="O63" s="21"/>
      <c r="P63" s="21"/>
      <c r="Q63" s="21" t="s">
        <v>95</v>
      </c>
      <c r="R63" s="59" t="s">
        <v>40</v>
      </c>
      <c r="S63" s="59" t="s">
        <v>733</v>
      </c>
      <c r="T63" s="59" t="s">
        <v>80</v>
      </c>
      <c r="U63" s="59" t="s">
        <v>111</v>
      </c>
      <c r="V63" s="59"/>
      <c r="W63" s="59" t="s">
        <v>563</v>
      </c>
      <c r="X63" s="21" t="s">
        <v>42</v>
      </c>
      <c r="Y63" s="95"/>
      <c r="Z63" s="21" t="s">
        <v>536</v>
      </c>
      <c r="AA63" s="59" t="s">
        <v>733</v>
      </c>
      <c r="AB63" s="59" t="s">
        <v>80</v>
      </c>
      <c r="AC63" s="21" t="s">
        <v>537</v>
      </c>
      <c r="AD63" s="21" t="s">
        <v>771</v>
      </c>
      <c r="AE63" s="21"/>
      <c r="AF63" s="98" t="s">
        <v>864</v>
      </c>
    </row>
    <row r="64" spans="1:32" ht="409.5" customHeight="1" x14ac:dyDescent="0.25">
      <c r="A64" s="25">
        <v>57</v>
      </c>
      <c r="B64" s="21" t="s">
        <v>33</v>
      </c>
      <c r="C64" s="93" t="s">
        <v>772</v>
      </c>
      <c r="D64" s="59">
        <v>7703107913</v>
      </c>
      <c r="E64" s="62">
        <v>1027739472980</v>
      </c>
      <c r="F64" s="59" t="s">
        <v>773</v>
      </c>
      <c r="G64" s="21" t="s">
        <v>34</v>
      </c>
      <c r="H64" s="59" t="s">
        <v>774</v>
      </c>
      <c r="I64" s="21" t="s">
        <v>35</v>
      </c>
      <c r="J64" s="21" t="s">
        <v>36</v>
      </c>
      <c r="K64" s="21" t="s">
        <v>36</v>
      </c>
      <c r="L64" s="59" t="s">
        <v>37</v>
      </c>
      <c r="M64" s="94" t="s">
        <v>43</v>
      </c>
      <c r="N64" s="21" t="s">
        <v>94</v>
      </c>
      <c r="O64" s="21"/>
      <c r="P64" s="21"/>
      <c r="Q64" s="21" t="s">
        <v>95</v>
      </c>
      <c r="R64" s="59" t="s">
        <v>40</v>
      </c>
      <c r="S64" s="59" t="s">
        <v>775</v>
      </c>
      <c r="T64" s="59" t="s">
        <v>776</v>
      </c>
      <c r="U64" s="59" t="s">
        <v>111</v>
      </c>
      <c r="V64" s="59"/>
      <c r="W64" s="59" t="s">
        <v>563</v>
      </c>
      <c r="X64" s="21" t="s">
        <v>42</v>
      </c>
      <c r="Y64" s="95"/>
      <c r="Z64" s="21" t="s">
        <v>536</v>
      </c>
      <c r="AA64" s="59" t="s">
        <v>775</v>
      </c>
      <c r="AB64" s="59" t="s">
        <v>776</v>
      </c>
      <c r="AC64" s="21" t="s">
        <v>537</v>
      </c>
      <c r="AD64" s="21" t="s">
        <v>777</v>
      </c>
      <c r="AE64" s="21"/>
      <c r="AF64" s="98" t="s">
        <v>864</v>
      </c>
    </row>
    <row r="65" spans="1:32" ht="409.5" customHeight="1" x14ac:dyDescent="0.25">
      <c r="A65" s="20">
        <v>58</v>
      </c>
      <c r="B65" s="21" t="s">
        <v>33</v>
      </c>
      <c r="C65" s="93" t="s">
        <v>778</v>
      </c>
      <c r="D65" s="59">
        <v>7717084550</v>
      </c>
      <c r="E65" s="62">
        <v>1037739705508</v>
      </c>
      <c r="F65" s="59" t="s">
        <v>779</v>
      </c>
      <c r="G65" s="21" t="s">
        <v>34</v>
      </c>
      <c r="H65" s="59" t="s">
        <v>780</v>
      </c>
      <c r="I65" s="21" t="s">
        <v>35</v>
      </c>
      <c r="J65" s="21" t="s">
        <v>36</v>
      </c>
      <c r="K65" s="21" t="s">
        <v>36</v>
      </c>
      <c r="L65" s="59" t="s">
        <v>37</v>
      </c>
      <c r="M65" s="94" t="s">
        <v>43</v>
      </c>
      <c r="N65" s="21" t="s">
        <v>94</v>
      </c>
      <c r="O65" s="21"/>
      <c r="P65" s="21"/>
      <c r="Q65" s="21" t="s">
        <v>95</v>
      </c>
      <c r="R65" s="59" t="s">
        <v>40</v>
      </c>
      <c r="S65" s="59" t="s">
        <v>781</v>
      </c>
      <c r="T65" s="59" t="s">
        <v>364</v>
      </c>
      <c r="U65" s="59" t="s">
        <v>111</v>
      </c>
      <c r="V65" s="59"/>
      <c r="W65" s="59" t="s">
        <v>563</v>
      </c>
      <c r="X65" s="21" t="s">
        <v>42</v>
      </c>
      <c r="Y65" s="95"/>
      <c r="Z65" s="21" t="s">
        <v>536</v>
      </c>
      <c r="AA65" s="59" t="s">
        <v>781</v>
      </c>
      <c r="AB65" s="59" t="s">
        <v>364</v>
      </c>
      <c r="AC65" s="21" t="s">
        <v>537</v>
      </c>
      <c r="AD65" s="21" t="s">
        <v>782</v>
      </c>
      <c r="AE65" s="21"/>
      <c r="AF65" s="98" t="s">
        <v>864</v>
      </c>
    </row>
    <row r="66" spans="1:32" ht="409.5" customHeight="1" x14ac:dyDescent="0.25">
      <c r="A66" s="25">
        <v>59</v>
      </c>
      <c r="B66" s="21" t="s">
        <v>33</v>
      </c>
      <c r="C66" s="93" t="s">
        <v>783</v>
      </c>
      <c r="D66" s="59">
        <v>7707720310</v>
      </c>
      <c r="E66" s="62">
        <v>1107746112374</v>
      </c>
      <c r="F66" s="59" t="s">
        <v>784</v>
      </c>
      <c r="G66" s="21" t="s">
        <v>34</v>
      </c>
      <c r="H66" s="59" t="s">
        <v>785</v>
      </c>
      <c r="I66" s="21" t="s">
        <v>35</v>
      </c>
      <c r="J66" s="21" t="s">
        <v>36</v>
      </c>
      <c r="K66" s="21" t="s">
        <v>36</v>
      </c>
      <c r="L66" s="59" t="s">
        <v>37</v>
      </c>
      <c r="M66" s="94" t="s">
        <v>43</v>
      </c>
      <c r="N66" s="21" t="s">
        <v>94</v>
      </c>
      <c r="O66" s="21"/>
      <c r="P66" s="21"/>
      <c r="Q66" s="21" t="s">
        <v>95</v>
      </c>
      <c r="R66" s="59" t="s">
        <v>40</v>
      </c>
      <c r="S66" s="59" t="s">
        <v>786</v>
      </c>
      <c r="T66" s="59" t="s">
        <v>787</v>
      </c>
      <c r="U66" s="59" t="s">
        <v>111</v>
      </c>
      <c r="V66" s="59"/>
      <c r="W66" s="59" t="s">
        <v>563</v>
      </c>
      <c r="X66" s="21" t="s">
        <v>42</v>
      </c>
      <c r="Y66" s="95"/>
      <c r="Z66" s="21" t="s">
        <v>536</v>
      </c>
      <c r="AA66" s="59" t="s">
        <v>786</v>
      </c>
      <c r="AB66" s="59" t="s">
        <v>787</v>
      </c>
      <c r="AC66" s="21" t="s">
        <v>537</v>
      </c>
      <c r="AD66" s="21" t="s">
        <v>788</v>
      </c>
      <c r="AE66" s="21"/>
      <c r="AF66" s="98" t="s">
        <v>864</v>
      </c>
    </row>
    <row r="67" spans="1:32" ht="409.5" customHeight="1" x14ac:dyDescent="0.25">
      <c r="A67" s="25">
        <v>60</v>
      </c>
      <c r="B67" s="21" t="s">
        <v>33</v>
      </c>
      <c r="C67" s="93" t="s">
        <v>789</v>
      </c>
      <c r="D67" s="59">
        <v>9705092712</v>
      </c>
      <c r="E67" s="62">
        <v>1177746303921</v>
      </c>
      <c r="F67" s="59" t="s">
        <v>790</v>
      </c>
      <c r="G67" s="21" t="s">
        <v>34</v>
      </c>
      <c r="H67" s="59" t="s">
        <v>791</v>
      </c>
      <c r="I67" s="21" t="s">
        <v>35</v>
      </c>
      <c r="J67" s="21" t="s">
        <v>36</v>
      </c>
      <c r="K67" s="21" t="s">
        <v>36</v>
      </c>
      <c r="L67" s="59" t="s">
        <v>37</v>
      </c>
      <c r="M67" s="94" t="s">
        <v>43</v>
      </c>
      <c r="N67" s="21" t="s">
        <v>94</v>
      </c>
      <c r="O67" s="21"/>
      <c r="P67" s="21"/>
      <c r="Q67" s="21" t="s">
        <v>95</v>
      </c>
      <c r="R67" s="59" t="s">
        <v>40</v>
      </c>
      <c r="S67" s="59" t="s">
        <v>792</v>
      </c>
      <c r="T67" s="59" t="s">
        <v>793</v>
      </c>
      <c r="U67" s="59" t="s">
        <v>111</v>
      </c>
      <c r="V67" s="59"/>
      <c r="W67" s="59" t="s">
        <v>563</v>
      </c>
      <c r="X67" s="21" t="s">
        <v>42</v>
      </c>
      <c r="Y67" s="95"/>
      <c r="Z67" s="21" t="s">
        <v>536</v>
      </c>
      <c r="AA67" s="59" t="s">
        <v>792</v>
      </c>
      <c r="AB67" s="59" t="s">
        <v>793</v>
      </c>
      <c r="AC67" s="21" t="s">
        <v>537</v>
      </c>
      <c r="AD67" s="21" t="s">
        <v>794</v>
      </c>
      <c r="AE67" s="21"/>
      <c r="AF67" s="98" t="s">
        <v>864</v>
      </c>
    </row>
    <row r="68" spans="1:32" ht="409.5" customHeight="1" x14ac:dyDescent="0.25">
      <c r="A68" s="20">
        <v>61</v>
      </c>
      <c r="B68" s="21" t="s">
        <v>33</v>
      </c>
      <c r="C68" s="93" t="s">
        <v>795</v>
      </c>
      <c r="D68" s="59">
        <v>7706118254</v>
      </c>
      <c r="E68" s="62">
        <v>1027739314448</v>
      </c>
      <c r="F68" s="59" t="s">
        <v>796</v>
      </c>
      <c r="G68" s="21" t="s">
        <v>34</v>
      </c>
      <c r="H68" s="59" t="s">
        <v>797</v>
      </c>
      <c r="I68" s="21" t="s">
        <v>35</v>
      </c>
      <c r="J68" s="21" t="s">
        <v>36</v>
      </c>
      <c r="K68" s="21" t="s">
        <v>36</v>
      </c>
      <c r="L68" s="59" t="s">
        <v>37</v>
      </c>
      <c r="M68" s="94" t="s">
        <v>43</v>
      </c>
      <c r="N68" s="21" t="s">
        <v>94</v>
      </c>
      <c r="O68" s="21"/>
      <c r="P68" s="21"/>
      <c r="Q68" s="21" t="s">
        <v>95</v>
      </c>
      <c r="R68" s="59" t="s">
        <v>40</v>
      </c>
      <c r="S68" s="59" t="s">
        <v>761</v>
      </c>
      <c r="T68" s="59" t="s">
        <v>380</v>
      </c>
      <c r="U68" s="59" t="s">
        <v>56</v>
      </c>
      <c r="V68" s="59" t="s">
        <v>56</v>
      </c>
      <c r="W68" s="59"/>
      <c r="X68" s="21" t="s">
        <v>42</v>
      </c>
      <c r="Y68" s="95"/>
      <c r="Z68" s="21" t="s">
        <v>536</v>
      </c>
      <c r="AA68" s="59" t="s">
        <v>761</v>
      </c>
      <c r="AB68" s="59" t="s">
        <v>380</v>
      </c>
      <c r="AC68" s="21" t="s">
        <v>537</v>
      </c>
      <c r="AD68" s="21" t="s">
        <v>798</v>
      </c>
      <c r="AE68" s="21"/>
      <c r="AF68" s="98" t="s">
        <v>864</v>
      </c>
    </row>
    <row r="69" spans="1:32" ht="409.5" customHeight="1" x14ac:dyDescent="0.25">
      <c r="A69" s="25">
        <v>62</v>
      </c>
      <c r="B69" s="21" t="s">
        <v>33</v>
      </c>
      <c r="C69" s="93" t="s">
        <v>799</v>
      </c>
      <c r="D69" s="59">
        <v>9709002519</v>
      </c>
      <c r="E69" s="62">
        <v>1177746544282</v>
      </c>
      <c r="F69" s="59" t="s">
        <v>800</v>
      </c>
      <c r="G69" s="21" t="s">
        <v>34</v>
      </c>
      <c r="H69" s="59" t="s">
        <v>801</v>
      </c>
      <c r="I69" s="21" t="s">
        <v>35</v>
      </c>
      <c r="J69" s="21" t="s">
        <v>36</v>
      </c>
      <c r="K69" s="21" t="s">
        <v>36</v>
      </c>
      <c r="L69" s="59" t="s">
        <v>37</v>
      </c>
      <c r="M69" s="94" t="s">
        <v>43</v>
      </c>
      <c r="N69" s="21" t="s">
        <v>94</v>
      </c>
      <c r="O69" s="21"/>
      <c r="P69" s="21"/>
      <c r="Q69" s="21" t="s">
        <v>95</v>
      </c>
      <c r="R69" s="59" t="s">
        <v>40</v>
      </c>
      <c r="S69" s="59" t="s">
        <v>802</v>
      </c>
      <c r="T69" s="59" t="s">
        <v>803</v>
      </c>
      <c r="U69" s="59" t="s">
        <v>111</v>
      </c>
      <c r="V69" s="59"/>
      <c r="W69" s="59" t="s">
        <v>563</v>
      </c>
      <c r="X69" s="21" t="s">
        <v>42</v>
      </c>
      <c r="Y69" s="95"/>
      <c r="Z69" s="21" t="s">
        <v>536</v>
      </c>
      <c r="AA69" s="59" t="s">
        <v>802</v>
      </c>
      <c r="AB69" s="59" t="s">
        <v>803</v>
      </c>
      <c r="AC69" s="21" t="s">
        <v>537</v>
      </c>
      <c r="AD69" s="21" t="s">
        <v>804</v>
      </c>
      <c r="AE69" s="21"/>
      <c r="AF69" s="98" t="s">
        <v>864</v>
      </c>
    </row>
    <row r="70" spans="1:32" ht="409.5" customHeight="1" x14ac:dyDescent="0.25">
      <c r="A70" s="25">
        <v>63</v>
      </c>
      <c r="B70" s="21" t="s">
        <v>33</v>
      </c>
      <c r="C70" s="93" t="s">
        <v>805</v>
      </c>
      <c r="D70" s="59">
        <v>7722740945</v>
      </c>
      <c r="E70" s="62">
        <v>1117746158507</v>
      </c>
      <c r="F70" s="59" t="s">
        <v>806</v>
      </c>
      <c r="G70" s="21" t="s">
        <v>34</v>
      </c>
      <c r="H70" s="59" t="s">
        <v>807</v>
      </c>
      <c r="I70" s="21" t="s">
        <v>35</v>
      </c>
      <c r="J70" s="21" t="s">
        <v>36</v>
      </c>
      <c r="K70" s="21" t="s">
        <v>36</v>
      </c>
      <c r="L70" s="59" t="s">
        <v>37</v>
      </c>
      <c r="M70" s="94" t="s">
        <v>43</v>
      </c>
      <c r="N70" s="21" t="s">
        <v>94</v>
      </c>
      <c r="O70" s="21"/>
      <c r="P70" s="21"/>
      <c r="Q70" s="21" t="s">
        <v>95</v>
      </c>
      <c r="R70" s="59" t="s">
        <v>40</v>
      </c>
      <c r="S70" s="59" t="s">
        <v>808</v>
      </c>
      <c r="T70" s="59" t="s">
        <v>809</v>
      </c>
      <c r="U70" s="59" t="s">
        <v>111</v>
      </c>
      <c r="V70" s="59"/>
      <c r="W70" s="59" t="s">
        <v>41</v>
      </c>
      <c r="X70" s="21" t="s">
        <v>42</v>
      </c>
      <c r="Y70" s="95"/>
      <c r="Z70" s="21" t="s">
        <v>536</v>
      </c>
      <c r="AA70" s="59" t="s">
        <v>808</v>
      </c>
      <c r="AB70" s="59" t="s">
        <v>809</v>
      </c>
      <c r="AC70" s="21" t="s">
        <v>537</v>
      </c>
      <c r="AD70" s="21" t="s">
        <v>810</v>
      </c>
      <c r="AE70" s="21"/>
      <c r="AF70" s="98" t="s">
        <v>864</v>
      </c>
    </row>
    <row r="71" spans="1:32" ht="409.5" customHeight="1" x14ac:dyDescent="0.25">
      <c r="A71" s="20">
        <v>64</v>
      </c>
      <c r="B71" s="21" t="s">
        <v>33</v>
      </c>
      <c r="C71" s="93" t="s">
        <v>811</v>
      </c>
      <c r="D71" s="59">
        <v>7718754737</v>
      </c>
      <c r="E71" s="62">
        <v>1097746100528</v>
      </c>
      <c r="F71" s="59" t="s">
        <v>812</v>
      </c>
      <c r="G71" s="21" t="s">
        <v>34</v>
      </c>
      <c r="H71" s="59" t="s">
        <v>813</v>
      </c>
      <c r="I71" s="21" t="s">
        <v>35</v>
      </c>
      <c r="J71" s="21" t="s">
        <v>36</v>
      </c>
      <c r="K71" s="21" t="s">
        <v>36</v>
      </c>
      <c r="L71" s="59" t="s">
        <v>187</v>
      </c>
      <c r="M71" s="94" t="s">
        <v>43</v>
      </c>
      <c r="N71" s="21" t="s">
        <v>94</v>
      </c>
      <c r="O71" s="21"/>
      <c r="P71" s="21"/>
      <c r="Q71" s="21" t="s">
        <v>95</v>
      </c>
      <c r="R71" s="59" t="s">
        <v>179</v>
      </c>
      <c r="S71" s="59" t="s">
        <v>776</v>
      </c>
      <c r="T71" s="59" t="s">
        <v>375</v>
      </c>
      <c r="U71" s="59" t="s">
        <v>111</v>
      </c>
      <c r="V71" s="59"/>
      <c r="W71" s="59" t="s">
        <v>563</v>
      </c>
      <c r="X71" s="21" t="s">
        <v>42</v>
      </c>
      <c r="Y71" s="95"/>
      <c r="Z71" s="21" t="s">
        <v>536</v>
      </c>
      <c r="AA71" s="59" t="s">
        <v>776</v>
      </c>
      <c r="AB71" s="59" t="s">
        <v>375</v>
      </c>
      <c r="AC71" s="21" t="s">
        <v>537</v>
      </c>
      <c r="AD71" s="21" t="s">
        <v>812</v>
      </c>
      <c r="AE71" s="21"/>
      <c r="AF71" s="98" t="s">
        <v>864</v>
      </c>
    </row>
    <row r="72" spans="1:32" ht="409.5" customHeight="1" x14ac:dyDescent="0.25">
      <c r="A72" s="25">
        <v>65</v>
      </c>
      <c r="B72" s="21" t="s">
        <v>33</v>
      </c>
      <c r="C72" s="93" t="s">
        <v>814</v>
      </c>
      <c r="D72" s="59">
        <v>7701409098</v>
      </c>
      <c r="E72" s="62">
        <v>5147746167773</v>
      </c>
      <c r="F72" s="59" t="s">
        <v>815</v>
      </c>
      <c r="G72" s="21" t="s">
        <v>34</v>
      </c>
      <c r="H72" s="59" t="s">
        <v>816</v>
      </c>
      <c r="I72" s="21" t="s">
        <v>35</v>
      </c>
      <c r="J72" s="21" t="s">
        <v>36</v>
      </c>
      <c r="K72" s="21" t="s">
        <v>36</v>
      </c>
      <c r="L72" s="59" t="s">
        <v>37</v>
      </c>
      <c r="M72" s="94" t="s">
        <v>43</v>
      </c>
      <c r="N72" s="21" t="s">
        <v>94</v>
      </c>
      <c r="O72" s="21"/>
      <c r="P72" s="21"/>
      <c r="Q72" s="21" t="s">
        <v>95</v>
      </c>
      <c r="R72" s="59" t="s">
        <v>40</v>
      </c>
      <c r="S72" s="59" t="s">
        <v>511</v>
      </c>
      <c r="T72" s="59" t="s">
        <v>817</v>
      </c>
      <c r="U72" s="59" t="s">
        <v>111</v>
      </c>
      <c r="V72" s="59"/>
      <c r="W72" s="59" t="s">
        <v>563</v>
      </c>
      <c r="X72" s="21" t="s">
        <v>42</v>
      </c>
      <c r="Y72" s="95"/>
      <c r="Z72" s="21" t="s">
        <v>536</v>
      </c>
      <c r="AA72" s="59" t="s">
        <v>511</v>
      </c>
      <c r="AB72" s="59" t="s">
        <v>817</v>
      </c>
      <c r="AC72" s="21" t="s">
        <v>537</v>
      </c>
      <c r="AD72" s="21" t="s">
        <v>818</v>
      </c>
      <c r="AE72" s="21"/>
      <c r="AF72" s="98" t="s">
        <v>864</v>
      </c>
    </row>
    <row r="73" spans="1:32" ht="409.5" customHeight="1" x14ac:dyDescent="0.25">
      <c r="A73" s="25">
        <v>66</v>
      </c>
      <c r="B73" s="21" t="s">
        <v>33</v>
      </c>
      <c r="C73" s="93" t="s">
        <v>819</v>
      </c>
      <c r="D73" s="59">
        <v>7706193808</v>
      </c>
      <c r="E73" s="62">
        <v>1027700322022</v>
      </c>
      <c r="F73" s="59" t="s">
        <v>820</v>
      </c>
      <c r="G73" s="21" t="s">
        <v>34</v>
      </c>
      <c r="H73" s="59" t="s">
        <v>821</v>
      </c>
      <c r="I73" s="21" t="s">
        <v>35</v>
      </c>
      <c r="J73" s="21" t="s">
        <v>36</v>
      </c>
      <c r="K73" s="21" t="s">
        <v>36</v>
      </c>
      <c r="L73" s="59" t="s">
        <v>37</v>
      </c>
      <c r="M73" s="94" t="s">
        <v>43</v>
      </c>
      <c r="N73" s="21" t="s">
        <v>94</v>
      </c>
      <c r="O73" s="21"/>
      <c r="P73" s="21"/>
      <c r="Q73" s="21" t="s">
        <v>95</v>
      </c>
      <c r="R73" s="59" t="s">
        <v>179</v>
      </c>
      <c r="S73" s="59" t="s">
        <v>787</v>
      </c>
      <c r="T73" s="59" t="s">
        <v>822</v>
      </c>
      <c r="U73" s="59" t="s">
        <v>111</v>
      </c>
      <c r="V73" s="59"/>
      <c r="W73" s="59" t="s">
        <v>41</v>
      </c>
      <c r="X73" s="21" t="s">
        <v>42</v>
      </c>
      <c r="Y73" s="95"/>
      <c r="Z73" s="21" t="s">
        <v>536</v>
      </c>
      <c r="AA73" s="59" t="s">
        <v>787</v>
      </c>
      <c r="AB73" s="59" t="s">
        <v>822</v>
      </c>
      <c r="AC73" s="21" t="s">
        <v>537</v>
      </c>
      <c r="AD73" s="21" t="s">
        <v>823</v>
      </c>
      <c r="AE73" s="21"/>
      <c r="AF73" s="98" t="s">
        <v>864</v>
      </c>
    </row>
    <row r="74" spans="1:32" ht="409.5" customHeight="1" x14ac:dyDescent="0.25">
      <c r="A74" s="20">
        <v>67</v>
      </c>
      <c r="B74" s="21" t="s">
        <v>33</v>
      </c>
      <c r="C74" s="93" t="s">
        <v>824</v>
      </c>
      <c r="D74" s="59">
        <v>7717104461</v>
      </c>
      <c r="E74" s="62">
        <v>1027739529806</v>
      </c>
      <c r="F74" s="59" t="s">
        <v>825</v>
      </c>
      <c r="G74" s="21" t="s">
        <v>34</v>
      </c>
      <c r="H74" s="59" t="s">
        <v>826</v>
      </c>
      <c r="I74" s="21" t="s">
        <v>35</v>
      </c>
      <c r="J74" s="21" t="s">
        <v>36</v>
      </c>
      <c r="K74" s="21" t="s">
        <v>36</v>
      </c>
      <c r="L74" s="59" t="s">
        <v>37</v>
      </c>
      <c r="M74" s="94" t="s">
        <v>43</v>
      </c>
      <c r="N74" s="21" t="s">
        <v>94</v>
      </c>
      <c r="O74" s="21"/>
      <c r="P74" s="21"/>
      <c r="Q74" s="21" t="s">
        <v>95</v>
      </c>
      <c r="R74" s="59" t="s">
        <v>179</v>
      </c>
      <c r="S74" s="59" t="s">
        <v>747</v>
      </c>
      <c r="T74" s="59" t="s">
        <v>827</v>
      </c>
      <c r="U74" s="59" t="s">
        <v>111</v>
      </c>
      <c r="V74" s="59"/>
      <c r="W74" s="59" t="s">
        <v>563</v>
      </c>
      <c r="X74" s="21" t="s">
        <v>42</v>
      </c>
      <c r="Y74" s="95"/>
      <c r="Z74" s="21" t="s">
        <v>536</v>
      </c>
      <c r="AA74" s="59" t="s">
        <v>747</v>
      </c>
      <c r="AB74" s="59" t="s">
        <v>827</v>
      </c>
      <c r="AC74" s="21" t="s">
        <v>537</v>
      </c>
      <c r="AD74" s="21" t="s">
        <v>828</v>
      </c>
      <c r="AE74" s="21"/>
      <c r="AF74" s="98" t="s">
        <v>864</v>
      </c>
    </row>
    <row r="75" spans="1:32" ht="409.5" customHeight="1" x14ac:dyDescent="0.25">
      <c r="A75" s="25">
        <v>68</v>
      </c>
      <c r="B75" s="21" t="s">
        <v>33</v>
      </c>
      <c r="C75" s="93" t="s">
        <v>829</v>
      </c>
      <c r="D75" s="59">
        <v>7733849870</v>
      </c>
      <c r="E75" s="62">
        <v>1137746671028</v>
      </c>
      <c r="F75" s="59" t="s">
        <v>830</v>
      </c>
      <c r="G75" s="21" t="s">
        <v>34</v>
      </c>
      <c r="H75" s="59" t="s">
        <v>831</v>
      </c>
      <c r="I75" s="21" t="s">
        <v>35</v>
      </c>
      <c r="J75" s="21" t="s">
        <v>36</v>
      </c>
      <c r="K75" s="21" t="s">
        <v>36</v>
      </c>
      <c r="L75" s="59" t="s">
        <v>37</v>
      </c>
      <c r="M75" s="94" t="s">
        <v>43</v>
      </c>
      <c r="N75" s="21" t="s">
        <v>94</v>
      </c>
      <c r="O75" s="21"/>
      <c r="P75" s="21"/>
      <c r="Q75" s="21" t="s">
        <v>95</v>
      </c>
      <c r="R75" s="59" t="s">
        <v>179</v>
      </c>
      <c r="S75" s="59" t="s">
        <v>832</v>
      </c>
      <c r="T75" s="59" t="s">
        <v>75</v>
      </c>
      <c r="U75" s="59" t="s">
        <v>111</v>
      </c>
      <c r="V75" s="59"/>
      <c r="W75" s="59" t="s">
        <v>563</v>
      </c>
      <c r="X75" s="21" t="s">
        <v>42</v>
      </c>
      <c r="Y75" s="95"/>
      <c r="Z75" s="21" t="s">
        <v>536</v>
      </c>
      <c r="AA75" s="59" t="s">
        <v>832</v>
      </c>
      <c r="AB75" s="59" t="s">
        <v>75</v>
      </c>
      <c r="AC75" s="21" t="s">
        <v>537</v>
      </c>
      <c r="AD75" s="21" t="s">
        <v>833</v>
      </c>
      <c r="AE75" s="21"/>
      <c r="AF75" s="98" t="s">
        <v>864</v>
      </c>
    </row>
    <row r="76" spans="1:32" ht="409.5" customHeight="1" x14ac:dyDescent="0.25">
      <c r="A76" s="25">
        <v>69</v>
      </c>
      <c r="B76" s="21" t="s">
        <v>33</v>
      </c>
      <c r="C76" s="93" t="s">
        <v>834</v>
      </c>
      <c r="D76" s="59">
        <v>7701120482</v>
      </c>
      <c r="E76" s="62">
        <v>1037739061690</v>
      </c>
      <c r="F76" s="59" t="s">
        <v>835</v>
      </c>
      <c r="G76" s="21" t="s">
        <v>34</v>
      </c>
      <c r="H76" s="59" t="s">
        <v>836</v>
      </c>
      <c r="I76" s="21" t="s">
        <v>35</v>
      </c>
      <c r="J76" s="21" t="s">
        <v>36</v>
      </c>
      <c r="K76" s="21" t="s">
        <v>36</v>
      </c>
      <c r="L76" s="59" t="s">
        <v>37</v>
      </c>
      <c r="M76" s="94" t="s">
        <v>43</v>
      </c>
      <c r="N76" s="21" t="s">
        <v>94</v>
      </c>
      <c r="O76" s="21"/>
      <c r="P76" s="21"/>
      <c r="Q76" s="21" t="s">
        <v>95</v>
      </c>
      <c r="R76" s="59" t="s">
        <v>40</v>
      </c>
      <c r="S76" s="59" t="s">
        <v>837</v>
      </c>
      <c r="T76" s="59" t="s">
        <v>838</v>
      </c>
      <c r="U76" s="59" t="s">
        <v>111</v>
      </c>
      <c r="V76" s="59"/>
      <c r="W76" s="59" t="s">
        <v>41</v>
      </c>
      <c r="X76" s="21" t="s">
        <v>42</v>
      </c>
      <c r="Y76" s="95"/>
      <c r="Z76" s="21" t="s">
        <v>536</v>
      </c>
      <c r="AA76" s="59" t="s">
        <v>837</v>
      </c>
      <c r="AB76" s="59" t="s">
        <v>838</v>
      </c>
      <c r="AC76" s="21" t="s">
        <v>537</v>
      </c>
      <c r="AD76" s="21" t="s">
        <v>839</v>
      </c>
      <c r="AE76" s="21"/>
      <c r="AF76" s="98" t="s">
        <v>864</v>
      </c>
    </row>
    <row r="77" spans="1:32" ht="409.5" customHeight="1" x14ac:dyDescent="0.25">
      <c r="A77" s="20">
        <v>70</v>
      </c>
      <c r="B77" s="21" t="s">
        <v>33</v>
      </c>
      <c r="C77" s="93" t="s">
        <v>840</v>
      </c>
      <c r="D77" s="59">
        <v>7708000473</v>
      </c>
      <c r="E77" s="62">
        <v>1027739273946</v>
      </c>
      <c r="F77" s="59" t="s">
        <v>841</v>
      </c>
      <c r="G77" s="21" t="s">
        <v>34</v>
      </c>
      <c r="H77" s="59" t="s">
        <v>842</v>
      </c>
      <c r="I77" s="21" t="s">
        <v>35</v>
      </c>
      <c r="J77" s="21" t="s">
        <v>36</v>
      </c>
      <c r="K77" s="21" t="s">
        <v>36</v>
      </c>
      <c r="L77" s="59" t="s">
        <v>37</v>
      </c>
      <c r="M77" s="94" t="s">
        <v>43</v>
      </c>
      <c r="N77" s="21" t="s">
        <v>94</v>
      </c>
      <c r="O77" s="21"/>
      <c r="P77" s="21"/>
      <c r="Q77" s="21" t="s">
        <v>95</v>
      </c>
      <c r="R77" s="59" t="s">
        <v>40</v>
      </c>
      <c r="S77" s="59" t="s">
        <v>837</v>
      </c>
      <c r="T77" s="59" t="s">
        <v>843</v>
      </c>
      <c r="U77" s="59" t="s">
        <v>56</v>
      </c>
      <c r="V77" s="59" t="s">
        <v>56</v>
      </c>
      <c r="W77" s="59"/>
      <c r="X77" s="21" t="s">
        <v>42</v>
      </c>
      <c r="Y77" s="95"/>
      <c r="Z77" s="21" t="s">
        <v>536</v>
      </c>
      <c r="AA77" s="59" t="s">
        <v>837</v>
      </c>
      <c r="AB77" s="59" t="s">
        <v>843</v>
      </c>
      <c r="AC77" s="21" t="s">
        <v>537</v>
      </c>
      <c r="AD77" s="21" t="s">
        <v>844</v>
      </c>
      <c r="AE77" s="21"/>
      <c r="AF77" s="98" t="s">
        <v>864</v>
      </c>
    </row>
    <row r="78" spans="1:32" ht="409.5" customHeight="1" x14ac:dyDescent="0.25">
      <c r="A78" s="25">
        <v>71</v>
      </c>
      <c r="B78" s="21" t="s">
        <v>33</v>
      </c>
      <c r="C78" s="93" t="s">
        <v>845</v>
      </c>
      <c r="D78" s="59">
        <v>7730118576</v>
      </c>
      <c r="E78" s="62">
        <v>1157746240354</v>
      </c>
      <c r="F78" s="59" t="s">
        <v>846</v>
      </c>
      <c r="G78" s="21" t="s">
        <v>34</v>
      </c>
      <c r="H78" s="59" t="s">
        <v>847</v>
      </c>
      <c r="I78" s="21" t="s">
        <v>35</v>
      </c>
      <c r="J78" s="21" t="s">
        <v>36</v>
      </c>
      <c r="K78" s="21" t="s">
        <v>36</v>
      </c>
      <c r="L78" s="59" t="s">
        <v>37</v>
      </c>
      <c r="M78" s="94" t="s">
        <v>43</v>
      </c>
      <c r="N78" s="21" t="s">
        <v>94</v>
      </c>
      <c r="O78" s="21"/>
      <c r="P78" s="21"/>
      <c r="Q78" s="21" t="s">
        <v>95</v>
      </c>
      <c r="R78" s="59" t="s">
        <v>40</v>
      </c>
      <c r="S78" s="59" t="s">
        <v>848</v>
      </c>
      <c r="T78" s="59" t="s">
        <v>849</v>
      </c>
      <c r="U78" s="59" t="s">
        <v>111</v>
      </c>
      <c r="V78" s="59"/>
      <c r="W78" s="59" t="s">
        <v>563</v>
      </c>
      <c r="X78" s="21" t="s">
        <v>42</v>
      </c>
      <c r="Y78" s="95"/>
      <c r="Z78" s="21" t="s">
        <v>536</v>
      </c>
      <c r="AA78" s="59" t="s">
        <v>848</v>
      </c>
      <c r="AB78" s="59" t="s">
        <v>849</v>
      </c>
      <c r="AC78" s="21" t="s">
        <v>537</v>
      </c>
      <c r="AD78" s="21" t="s">
        <v>850</v>
      </c>
      <c r="AE78" s="21"/>
      <c r="AF78" s="98" t="s">
        <v>864</v>
      </c>
    </row>
    <row r="79" spans="1:32" ht="409.5" customHeight="1" x14ac:dyDescent="0.25">
      <c r="A79" s="25">
        <v>72</v>
      </c>
      <c r="B79" s="21" t="s">
        <v>33</v>
      </c>
      <c r="C79" s="93" t="s">
        <v>220</v>
      </c>
      <c r="D79" s="59">
        <v>6455015315</v>
      </c>
      <c r="E79" s="62">
        <v>1026403668720</v>
      </c>
      <c r="F79" s="59" t="s">
        <v>851</v>
      </c>
      <c r="G79" s="21" t="s">
        <v>34</v>
      </c>
      <c r="H79" s="59" t="s">
        <v>852</v>
      </c>
      <c r="I79" s="21" t="s">
        <v>35</v>
      </c>
      <c r="J79" s="21" t="s">
        <v>36</v>
      </c>
      <c r="K79" s="21" t="s">
        <v>36</v>
      </c>
      <c r="L79" s="59" t="s">
        <v>37</v>
      </c>
      <c r="M79" s="94" t="s">
        <v>43</v>
      </c>
      <c r="N79" s="21" t="s">
        <v>94</v>
      </c>
      <c r="O79" s="21"/>
      <c r="P79" s="21"/>
      <c r="Q79" s="21" t="s">
        <v>95</v>
      </c>
      <c r="R79" s="59" t="s">
        <v>40</v>
      </c>
      <c r="S79" s="59" t="s">
        <v>375</v>
      </c>
      <c r="T79" s="59" t="s">
        <v>81</v>
      </c>
      <c r="U79" s="59" t="s">
        <v>111</v>
      </c>
      <c r="V79" s="59"/>
      <c r="W79" s="59" t="s">
        <v>563</v>
      </c>
      <c r="X79" s="21" t="s">
        <v>42</v>
      </c>
      <c r="Y79" s="95"/>
      <c r="Z79" s="21" t="s">
        <v>536</v>
      </c>
      <c r="AA79" s="59" t="s">
        <v>375</v>
      </c>
      <c r="AB79" s="59" t="s">
        <v>81</v>
      </c>
      <c r="AC79" s="21" t="s">
        <v>537</v>
      </c>
      <c r="AD79" s="21" t="s">
        <v>853</v>
      </c>
      <c r="AE79" s="21"/>
      <c r="AF79" s="98" t="s">
        <v>864</v>
      </c>
    </row>
    <row r="80" spans="1:32" ht="409.5" customHeight="1" x14ac:dyDescent="0.25">
      <c r="A80" s="20">
        <v>73</v>
      </c>
      <c r="B80" s="21" t="s">
        <v>33</v>
      </c>
      <c r="C80" s="93" t="s">
        <v>854</v>
      </c>
      <c r="D80" s="59">
        <v>7703140420</v>
      </c>
      <c r="E80" s="62">
        <v>1027739696698</v>
      </c>
      <c r="F80" s="59" t="s">
        <v>855</v>
      </c>
      <c r="G80" s="21" t="s">
        <v>34</v>
      </c>
      <c r="H80" s="59" t="s">
        <v>856</v>
      </c>
      <c r="I80" s="21" t="s">
        <v>35</v>
      </c>
      <c r="J80" s="21" t="s">
        <v>36</v>
      </c>
      <c r="K80" s="21" t="s">
        <v>36</v>
      </c>
      <c r="L80" s="59" t="s">
        <v>37</v>
      </c>
      <c r="M80" s="94" t="s">
        <v>43</v>
      </c>
      <c r="N80" s="21" t="s">
        <v>94</v>
      </c>
      <c r="O80" s="21"/>
      <c r="P80" s="21"/>
      <c r="Q80" s="21" t="s">
        <v>95</v>
      </c>
      <c r="R80" s="59" t="s">
        <v>40</v>
      </c>
      <c r="S80" s="59" t="s">
        <v>817</v>
      </c>
      <c r="T80" s="59" t="s">
        <v>857</v>
      </c>
      <c r="U80" s="59" t="s">
        <v>111</v>
      </c>
      <c r="V80" s="59"/>
      <c r="W80" s="59" t="s">
        <v>563</v>
      </c>
      <c r="X80" s="21" t="s">
        <v>42</v>
      </c>
      <c r="Y80" s="95"/>
      <c r="Z80" s="21" t="s">
        <v>536</v>
      </c>
      <c r="AA80" s="59" t="s">
        <v>817</v>
      </c>
      <c r="AB80" s="59" t="s">
        <v>857</v>
      </c>
      <c r="AC80" s="21" t="s">
        <v>537</v>
      </c>
      <c r="AD80" s="21" t="s">
        <v>858</v>
      </c>
      <c r="AE80" s="21"/>
      <c r="AF80" s="98" t="s">
        <v>864</v>
      </c>
    </row>
    <row r="81" spans="1:32" ht="409.5" customHeight="1" x14ac:dyDescent="0.25">
      <c r="A81" s="25">
        <v>74</v>
      </c>
      <c r="B81" s="21" t="s">
        <v>33</v>
      </c>
      <c r="C81" s="93" t="s">
        <v>859</v>
      </c>
      <c r="D81" s="59">
        <v>7714608510</v>
      </c>
      <c r="E81" s="62">
        <v>1057747460858</v>
      </c>
      <c r="F81" s="59" t="s">
        <v>860</v>
      </c>
      <c r="G81" s="21" t="s">
        <v>34</v>
      </c>
      <c r="H81" s="59" t="s">
        <v>861</v>
      </c>
      <c r="I81" s="21" t="s">
        <v>35</v>
      </c>
      <c r="J81" s="21" t="s">
        <v>36</v>
      </c>
      <c r="K81" s="21" t="s">
        <v>36</v>
      </c>
      <c r="L81" s="59" t="s">
        <v>37</v>
      </c>
      <c r="M81" s="94" t="s">
        <v>43</v>
      </c>
      <c r="N81" s="21" t="s">
        <v>94</v>
      </c>
      <c r="O81" s="21"/>
      <c r="P81" s="21"/>
      <c r="Q81" s="21" t="s">
        <v>95</v>
      </c>
      <c r="R81" s="59" t="s">
        <v>40</v>
      </c>
      <c r="S81" s="59" t="s">
        <v>512</v>
      </c>
      <c r="T81" s="59" t="s">
        <v>862</v>
      </c>
      <c r="U81" s="59" t="s">
        <v>111</v>
      </c>
      <c r="V81" s="59"/>
      <c r="W81" s="59" t="s">
        <v>41</v>
      </c>
      <c r="X81" s="21" t="s">
        <v>42</v>
      </c>
      <c r="Y81" s="95"/>
      <c r="Z81" s="21" t="s">
        <v>536</v>
      </c>
      <c r="AA81" s="59" t="s">
        <v>512</v>
      </c>
      <c r="AB81" s="59" t="s">
        <v>862</v>
      </c>
      <c r="AC81" s="21" t="s">
        <v>537</v>
      </c>
      <c r="AD81" s="21" t="s">
        <v>863</v>
      </c>
      <c r="AE81" s="21"/>
      <c r="AF81" s="98" t="s">
        <v>864</v>
      </c>
    </row>
    <row r="82" spans="1:32" ht="409.5" customHeight="1" x14ac:dyDescent="0.25">
      <c r="A82" s="25">
        <v>75</v>
      </c>
      <c r="B82" s="18" t="s">
        <v>33</v>
      </c>
      <c r="C82" s="18" t="s">
        <v>92</v>
      </c>
      <c r="D82" s="18">
        <v>6901081920</v>
      </c>
      <c r="E82" s="24">
        <v>1056900104645</v>
      </c>
      <c r="F82" s="18" t="s">
        <v>93</v>
      </c>
      <c r="G82" s="18" t="s">
        <v>34</v>
      </c>
      <c r="H82" s="18" t="s">
        <v>93</v>
      </c>
      <c r="I82" s="18" t="s">
        <v>35</v>
      </c>
      <c r="J82" s="18" t="s">
        <v>36</v>
      </c>
      <c r="K82" s="18" t="s">
        <v>36</v>
      </c>
      <c r="L82" s="18" t="s">
        <v>37</v>
      </c>
      <c r="M82" s="18" t="s">
        <v>43</v>
      </c>
      <c r="N82" s="21" t="s">
        <v>94</v>
      </c>
      <c r="O82" s="21"/>
      <c r="P82" s="21"/>
      <c r="Q82" s="21" t="s">
        <v>95</v>
      </c>
      <c r="R82" s="18" t="s">
        <v>96</v>
      </c>
      <c r="S82" s="23">
        <v>45425</v>
      </c>
      <c r="T82" s="23">
        <v>45450</v>
      </c>
      <c r="U82" s="18">
        <v>20</v>
      </c>
      <c r="V82" s="18"/>
      <c r="W82" s="18">
        <v>50</v>
      </c>
      <c r="X82" s="18" t="s">
        <v>42</v>
      </c>
      <c r="Y82" s="19"/>
      <c r="Z82" s="21" t="s">
        <v>85</v>
      </c>
      <c r="AA82" s="22">
        <v>45425</v>
      </c>
      <c r="AB82" s="22">
        <v>45450</v>
      </c>
      <c r="AC82" s="21" t="s">
        <v>83</v>
      </c>
      <c r="AD82" s="18" t="s">
        <v>93</v>
      </c>
      <c r="AE82" s="21"/>
      <c r="AF82" s="98" t="s">
        <v>97</v>
      </c>
    </row>
    <row r="83" spans="1:32" ht="409.5" customHeight="1" x14ac:dyDescent="0.25">
      <c r="A83" s="20">
        <v>76</v>
      </c>
      <c r="B83" s="18" t="s">
        <v>33</v>
      </c>
      <c r="C83" s="18" t="s">
        <v>99</v>
      </c>
      <c r="D83" s="18">
        <v>4028028846</v>
      </c>
      <c r="E83" s="24">
        <v>1034004602356</v>
      </c>
      <c r="F83" s="18" t="s">
        <v>100</v>
      </c>
      <c r="G83" s="18" t="s">
        <v>34</v>
      </c>
      <c r="H83" s="18" t="s">
        <v>101</v>
      </c>
      <c r="I83" s="18" t="s">
        <v>35</v>
      </c>
      <c r="J83" s="18" t="s">
        <v>36</v>
      </c>
      <c r="K83" s="18" t="s">
        <v>36</v>
      </c>
      <c r="L83" s="18" t="s">
        <v>37</v>
      </c>
      <c r="M83" s="18" t="s">
        <v>43</v>
      </c>
      <c r="N83" s="21" t="s">
        <v>94</v>
      </c>
      <c r="O83" s="21"/>
      <c r="P83" s="21"/>
      <c r="Q83" s="21" t="s">
        <v>95</v>
      </c>
      <c r="R83" s="18" t="s">
        <v>40</v>
      </c>
      <c r="S83" s="23">
        <v>45467</v>
      </c>
      <c r="T83" s="23">
        <v>45492</v>
      </c>
      <c r="U83" s="18">
        <v>20</v>
      </c>
      <c r="V83" s="18"/>
      <c r="W83" s="18">
        <v>15</v>
      </c>
      <c r="X83" s="18" t="s">
        <v>42</v>
      </c>
      <c r="Y83" s="19"/>
      <c r="Z83" s="21" t="s">
        <v>85</v>
      </c>
      <c r="AA83" s="23">
        <v>45467</v>
      </c>
      <c r="AB83" s="23">
        <v>45492</v>
      </c>
      <c r="AC83" s="21" t="s">
        <v>83</v>
      </c>
      <c r="AD83" s="18" t="s">
        <v>101</v>
      </c>
      <c r="AE83" s="21"/>
      <c r="AF83" s="98" t="s">
        <v>106</v>
      </c>
    </row>
    <row r="84" spans="1:32" ht="409.5" customHeight="1" x14ac:dyDescent="0.25">
      <c r="A84" s="25">
        <v>77</v>
      </c>
      <c r="B84" s="18" t="s">
        <v>33</v>
      </c>
      <c r="C84" s="18" t="s">
        <v>102</v>
      </c>
      <c r="D84" s="18">
        <v>7102004543</v>
      </c>
      <c r="E84" s="24">
        <v>1027100739951</v>
      </c>
      <c r="F84" s="18" t="s">
        <v>103</v>
      </c>
      <c r="G84" s="18" t="s">
        <v>34</v>
      </c>
      <c r="H84" s="18" t="s">
        <v>103</v>
      </c>
      <c r="I84" s="18" t="s">
        <v>35</v>
      </c>
      <c r="J84" s="18" t="s">
        <v>36</v>
      </c>
      <c r="K84" s="18" t="s">
        <v>36</v>
      </c>
      <c r="L84" s="18" t="s">
        <v>37</v>
      </c>
      <c r="M84" s="18" t="s">
        <v>43</v>
      </c>
      <c r="N84" s="18" t="s">
        <v>94</v>
      </c>
      <c r="O84" s="18"/>
      <c r="P84" s="18"/>
      <c r="Q84" s="18" t="s">
        <v>95</v>
      </c>
      <c r="R84" s="18" t="s">
        <v>40</v>
      </c>
      <c r="S84" s="23">
        <v>45509</v>
      </c>
      <c r="T84" s="23">
        <v>45534</v>
      </c>
      <c r="U84" s="18">
        <v>20</v>
      </c>
      <c r="V84" s="18"/>
      <c r="W84" s="18">
        <v>50</v>
      </c>
      <c r="X84" s="18" t="s">
        <v>42</v>
      </c>
      <c r="Y84" s="19"/>
      <c r="Z84" s="18" t="s">
        <v>85</v>
      </c>
      <c r="AA84" s="23">
        <v>45509</v>
      </c>
      <c r="AB84" s="23">
        <v>45534</v>
      </c>
      <c r="AC84" s="18" t="s">
        <v>83</v>
      </c>
      <c r="AD84" s="18" t="s">
        <v>103</v>
      </c>
      <c r="AE84" s="21"/>
      <c r="AF84" s="98" t="s">
        <v>106</v>
      </c>
    </row>
    <row r="85" spans="1:32" ht="409.5" customHeight="1" x14ac:dyDescent="0.25">
      <c r="A85" s="25">
        <v>78</v>
      </c>
      <c r="B85" s="21" t="s">
        <v>33</v>
      </c>
      <c r="C85" s="21" t="s">
        <v>104</v>
      </c>
      <c r="D85" s="21">
        <v>3662067718</v>
      </c>
      <c r="E85" s="96">
        <v>1033600007209</v>
      </c>
      <c r="F85" s="21" t="s">
        <v>105</v>
      </c>
      <c r="G85" s="21" t="s">
        <v>34</v>
      </c>
      <c r="H85" s="21" t="s">
        <v>105</v>
      </c>
      <c r="I85" s="21" t="s">
        <v>35</v>
      </c>
      <c r="J85" s="21" t="s">
        <v>36</v>
      </c>
      <c r="K85" s="21" t="s">
        <v>36</v>
      </c>
      <c r="L85" s="21" t="s">
        <v>37</v>
      </c>
      <c r="M85" s="21" t="s">
        <v>43</v>
      </c>
      <c r="N85" s="21" t="s">
        <v>94</v>
      </c>
      <c r="O85" s="21"/>
      <c r="P85" s="21"/>
      <c r="Q85" s="21" t="s">
        <v>95</v>
      </c>
      <c r="R85" s="21" t="s">
        <v>40</v>
      </c>
      <c r="S85" s="22">
        <v>45566</v>
      </c>
      <c r="T85" s="22">
        <v>45593</v>
      </c>
      <c r="U85" s="21">
        <v>20</v>
      </c>
      <c r="V85" s="21"/>
      <c r="W85" s="21">
        <v>15</v>
      </c>
      <c r="X85" s="21" t="s">
        <v>42</v>
      </c>
      <c r="Y85" s="36"/>
      <c r="Z85" s="21" t="s">
        <v>85</v>
      </c>
      <c r="AA85" s="22">
        <v>45566</v>
      </c>
      <c r="AB85" s="22">
        <v>45593</v>
      </c>
      <c r="AC85" s="21" t="s">
        <v>83</v>
      </c>
      <c r="AD85" s="21" t="s">
        <v>105</v>
      </c>
      <c r="AE85" s="21"/>
      <c r="AF85" s="99" t="s">
        <v>106</v>
      </c>
    </row>
    <row r="86" spans="1:32" ht="409.5" customHeight="1" x14ac:dyDescent="0.25">
      <c r="A86" s="20">
        <v>79</v>
      </c>
      <c r="B86" s="21" t="s">
        <v>33</v>
      </c>
      <c r="C86" s="9" t="s">
        <v>865</v>
      </c>
      <c r="D86" s="9">
        <v>7814121790</v>
      </c>
      <c r="E86" s="12">
        <v>1027807568480</v>
      </c>
      <c r="F86" s="9" t="s">
        <v>866</v>
      </c>
      <c r="G86" s="21" t="s">
        <v>34</v>
      </c>
      <c r="H86" s="9" t="s">
        <v>866</v>
      </c>
      <c r="I86" s="21" t="s">
        <v>35</v>
      </c>
      <c r="J86" s="21" t="s">
        <v>36</v>
      </c>
      <c r="K86" s="21" t="s">
        <v>36</v>
      </c>
      <c r="L86" s="21" t="s">
        <v>37</v>
      </c>
      <c r="M86" s="21" t="s">
        <v>43</v>
      </c>
      <c r="N86" s="21" t="s">
        <v>867</v>
      </c>
      <c r="O86" s="21"/>
      <c r="P86" s="21"/>
      <c r="Q86" s="21" t="s">
        <v>95</v>
      </c>
      <c r="R86" s="21" t="s">
        <v>40</v>
      </c>
      <c r="S86" s="79" t="s">
        <v>868</v>
      </c>
      <c r="T86" s="79" t="s">
        <v>869</v>
      </c>
      <c r="U86" s="9">
        <v>20</v>
      </c>
      <c r="V86" s="9"/>
      <c r="W86" s="9">
        <v>50</v>
      </c>
      <c r="X86" s="21" t="s">
        <v>42</v>
      </c>
      <c r="Y86" s="9"/>
      <c r="Z86" s="21" t="s">
        <v>870</v>
      </c>
      <c r="AA86" s="79" t="s">
        <v>868</v>
      </c>
      <c r="AB86" s="79" t="s">
        <v>869</v>
      </c>
      <c r="AC86" s="21" t="s">
        <v>300</v>
      </c>
      <c r="AD86" s="9" t="s">
        <v>866</v>
      </c>
      <c r="AE86" s="9"/>
      <c r="AF86" s="98" t="s">
        <v>914</v>
      </c>
    </row>
    <row r="87" spans="1:32" ht="409.5" customHeight="1" x14ac:dyDescent="0.25">
      <c r="A87" s="25">
        <v>80</v>
      </c>
      <c r="B87" s="21" t="s">
        <v>33</v>
      </c>
      <c r="C87" s="97" t="s">
        <v>871</v>
      </c>
      <c r="D87" s="9">
        <v>7802087954</v>
      </c>
      <c r="E87" s="12">
        <v>1027809225762</v>
      </c>
      <c r="F87" s="9" t="s">
        <v>872</v>
      </c>
      <c r="G87" s="21" t="s">
        <v>34</v>
      </c>
      <c r="H87" s="9" t="s">
        <v>872</v>
      </c>
      <c r="I87" s="21" t="s">
        <v>35</v>
      </c>
      <c r="J87" s="21" t="s">
        <v>36</v>
      </c>
      <c r="K87" s="21" t="s">
        <v>36</v>
      </c>
      <c r="L87" s="21" t="s">
        <v>37</v>
      </c>
      <c r="M87" s="21" t="s">
        <v>43</v>
      </c>
      <c r="N87" s="21" t="s">
        <v>873</v>
      </c>
      <c r="O87" s="21"/>
      <c r="P87" s="21"/>
      <c r="Q87" s="21" t="s">
        <v>95</v>
      </c>
      <c r="R87" s="21" t="s">
        <v>40</v>
      </c>
      <c r="S87" s="79" t="s">
        <v>874</v>
      </c>
      <c r="T87" s="79" t="s">
        <v>875</v>
      </c>
      <c r="U87" s="9">
        <v>20</v>
      </c>
      <c r="V87" s="9"/>
      <c r="W87" s="9">
        <v>15</v>
      </c>
      <c r="X87" s="21" t="s">
        <v>42</v>
      </c>
      <c r="Y87" s="36"/>
      <c r="Z87" s="21" t="s">
        <v>870</v>
      </c>
      <c r="AA87" s="9" t="s">
        <v>874</v>
      </c>
      <c r="AB87" s="9" t="s">
        <v>875</v>
      </c>
      <c r="AC87" s="21" t="s">
        <v>300</v>
      </c>
      <c r="AD87" s="9" t="s">
        <v>872</v>
      </c>
      <c r="AE87" s="9"/>
      <c r="AF87" s="98" t="s">
        <v>914</v>
      </c>
    </row>
    <row r="88" spans="1:32" ht="409.5" customHeight="1" x14ac:dyDescent="0.25">
      <c r="A88" s="25">
        <v>81</v>
      </c>
      <c r="B88" s="21" t="s">
        <v>33</v>
      </c>
      <c r="C88" s="9" t="s">
        <v>876</v>
      </c>
      <c r="D88" s="9">
        <v>7825004810</v>
      </c>
      <c r="E88" s="12">
        <v>1027810263579</v>
      </c>
      <c r="F88" s="9" t="s">
        <v>877</v>
      </c>
      <c r="G88" s="21" t="s">
        <v>34</v>
      </c>
      <c r="H88" s="9" t="s">
        <v>877</v>
      </c>
      <c r="I88" s="21" t="s">
        <v>35</v>
      </c>
      <c r="J88" s="21" t="s">
        <v>36</v>
      </c>
      <c r="K88" s="21" t="s">
        <v>36</v>
      </c>
      <c r="L88" s="21" t="s">
        <v>37</v>
      </c>
      <c r="M88" s="21" t="s">
        <v>43</v>
      </c>
      <c r="N88" s="21" t="s">
        <v>878</v>
      </c>
      <c r="O88" s="21"/>
      <c r="P88" s="21"/>
      <c r="Q88" s="21" t="s">
        <v>95</v>
      </c>
      <c r="R88" s="21" t="s">
        <v>40</v>
      </c>
      <c r="S88" s="79" t="s">
        <v>879</v>
      </c>
      <c r="T88" s="79" t="s">
        <v>880</v>
      </c>
      <c r="U88" s="21">
        <v>20</v>
      </c>
      <c r="V88" s="21"/>
      <c r="W88" s="21">
        <v>50</v>
      </c>
      <c r="X88" s="21" t="s">
        <v>42</v>
      </c>
      <c r="Y88" s="36"/>
      <c r="Z88" s="21" t="s">
        <v>870</v>
      </c>
      <c r="AA88" s="9" t="s">
        <v>879</v>
      </c>
      <c r="AB88" s="9" t="s">
        <v>880</v>
      </c>
      <c r="AC88" s="21" t="s">
        <v>300</v>
      </c>
      <c r="AD88" s="9" t="s">
        <v>877</v>
      </c>
      <c r="AE88" s="9"/>
      <c r="AF88" s="98" t="s">
        <v>914</v>
      </c>
    </row>
    <row r="89" spans="1:32" ht="409.5" customHeight="1" x14ac:dyDescent="0.25">
      <c r="A89" s="20">
        <v>82</v>
      </c>
      <c r="B89" s="21" t="s">
        <v>33</v>
      </c>
      <c r="C89" s="9" t="s">
        <v>881</v>
      </c>
      <c r="D89" s="9">
        <v>3525003913</v>
      </c>
      <c r="E89" s="12">
        <v>1023500887167</v>
      </c>
      <c r="F89" s="9" t="s">
        <v>882</v>
      </c>
      <c r="G89" s="21" t="s">
        <v>34</v>
      </c>
      <c r="H89" s="9" t="s">
        <v>882</v>
      </c>
      <c r="I89" s="21" t="s">
        <v>35</v>
      </c>
      <c r="J89" s="21" t="s">
        <v>36</v>
      </c>
      <c r="K89" s="21" t="s">
        <v>36</v>
      </c>
      <c r="L89" s="21" t="s">
        <v>187</v>
      </c>
      <c r="M89" s="21" t="s">
        <v>43</v>
      </c>
      <c r="N89" s="21" t="s">
        <v>883</v>
      </c>
      <c r="O89" s="21"/>
      <c r="P89" s="21"/>
      <c r="Q89" s="21" t="s">
        <v>95</v>
      </c>
      <c r="R89" s="21" t="s">
        <v>40</v>
      </c>
      <c r="S89" s="79" t="s">
        <v>569</v>
      </c>
      <c r="T89" s="79" t="s">
        <v>609</v>
      </c>
      <c r="U89" s="9">
        <v>20</v>
      </c>
      <c r="V89" s="9"/>
      <c r="W89" s="9">
        <v>15</v>
      </c>
      <c r="X89" s="21" t="s">
        <v>42</v>
      </c>
      <c r="Y89" s="9"/>
      <c r="Z89" s="21" t="s">
        <v>870</v>
      </c>
      <c r="AA89" s="79" t="s">
        <v>569</v>
      </c>
      <c r="AB89" s="79" t="s">
        <v>609</v>
      </c>
      <c r="AC89" s="21" t="s">
        <v>300</v>
      </c>
      <c r="AD89" s="9" t="s">
        <v>882</v>
      </c>
      <c r="AE89" s="9"/>
      <c r="AF89" s="98" t="s">
        <v>914</v>
      </c>
    </row>
    <row r="90" spans="1:32" ht="409.5" customHeight="1" x14ac:dyDescent="0.25">
      <c r="A90" s="25">
        <v>83</v>
      </c>
      <c r="B90" s="21" t="s">
        <v>33</v>
      </c>
      <c r="C90" s="9" t="s">
        <v>884</v>
      </c>
      <c r="D90" s="9">
        <v>3525183663</v>
      </c>
      <c r="E90" s="12">
        <v>1073525006532</v>
      </c>
      <c r="F90" s="9" t="s">
        <v>885</v>
      </c>
      <c r="G90" s="21" t="s">
        <v>34</v>
      </c>
      <c r="H90" s="9" t="s">
        <v>885</v>
      </c>
      <c r="I90" s="21" t="s">
        <v>35</v>
      </c>
      <c r="J90" s="21" t="s">
        <v>36</v>
      </c>
      <c r="K90" s="21" t="s">
        <v>36</v>
      </c>
      <c r="L90" s="21" t="s">
        <v>187</v>
      </c>
      <c r="M90" s="21" t="s">
        <v>43</v>
      </c>
      <c r="N90" s="21" t="s">
        <v>886</v>
      </c>
      <c r="O90" s="21"/>
      <c r="P90" s="21"/>
      <c r="Q90" s="21" t="s">
        <v>95</v>
      </c>
      <c r="R90" s="21" t="s">
        <v>40</v>
      </c>
      <c r="S90" s="79" t="s">
        <v>569</v>
      </c>
      <c r="T90" s="79" t="s">
        <v>609</v>
      </c>
      <c r="U90" s="9">
        <v>20</v>
      </c>
      <c r="V90" s="9"/>
      <c r="W90" s="9">
        <v>15</v>
      </c>
      <c r="X90" s="21" t="s">
        <v>42</v>
      </c>
      <c r="Y90" s="9"/>
      <c r="Z90" s="21" t="s">
        <v>870</v>
      </c>
      <c r="AA90" s="79" t="s">
        <v>569</v>
      </c>
      <c r="AB90" s="79" t="s">
        <v>609</v>
      </c>
      <c r="AC90" s="21" t="s">
        <v>300</v>
      </c>
      <c r="AD90" s="9" t="s">
        <v>885</v>
      </c>
      <c r="AE90" s="9"/>
      <c r="AF90" s="98" t="s">
        <v>914</v>
      </c>
    </row>
    <row r="91" spans="1:32" ht="409.5" customHeight="1" x14ac:dyDescent="0.25">
      <c r="A91" s="25">
        <v>84</v>
      </c>
      <c r="B91" s="21" t="s">
        <v>33</v>
      </c>
      <c r="C91" s="9" t="s">
        <v>887</v>
      </c>
      <c r="D91" s="9">
        <v>7808033112</v>
      </c>
      <c r="E91" s="12">
        <v>1027809211210</v>
      </c>
      <c r="F91" s="9" t="s">
        <v>888</v>
      </c>
      <c r="G91" s="21" t="s">
        <v>34</v>
      </c>
      <c r="H91" s="9" t="s">
        <v>888</v>
      </c>
      <c r="I91" s="21" t="s">
        <v>35</v>
      </c>
      <c r="J91" s="21" t="s">
        <v>36</v>
      </c>
      <c r="K91" s="21" t="s">
        <v>36</v>
      </c>
      <c r="L91" s="21" t="s">
        <v>37</v>
      </c>
      <c r="M91" s="21" t="s">
        <v>43</v>
      </c>
      <c r="N91" s="21" t="s">
        <v>889</v>
      </c>
      <c r="O91" s="21"/>
      <c r="P91" s="21"/>
      <c r="Q91" s="21" t="s">
        <v>95</v>
      </c>
      <c r="R91" s="21" t="s">
        <v>40</v>
      </c>
      <c r="S91" s="79" t="s">
        <v>585</v>
      </c>
      <c r="T91" s="79" t="s">
        <v>658</v>
      </c>
      <c r="U91" s="21">
        <v>20</v>
      </c>
      <c r="V91" s="21"/>
      <c r="W91" s="21">
        <v>50</v>
      </c>
      <c r="X91" s="21" t="s">
        <v>42</v>
      </c>
      <c r="Y91" s="36"/>
      <c r="Z91" s="21" t="s">
        <v>870</v>
      </c>
      <c r="AA91" s="9" t="s">
        <v>585</v>
      </c>
      <c r="AB91" s="9" t="s">
        <v>658</v>
      </c>
      <c r="AC91" s="21" t="s">
        <v>300</v>
      </c>
      <c r="AD91" s="9" t="s">
        <v>888</v>
      </c>
      <c r="AE91" s="9"/>
      <c r="AF91" s="98" t="s">
        <v>914</v>
      </c>
    </row>
    <row r="92" spans="1:32" ht="409.5" customHeight="1" x14ac:dyDescent="0.25">
      <c r="A92" s="20">
        <v>85</v>
      </c>
      <c r="B92" s="21" t="s">
        <v>33</v>
      </c>
      <c r="C92" s="97" t="s">
        <v>890</v>
      </c>
      <c r="D92" s="9">
        <v>7816009025</v>
      </c>
      <c r="E92" s="12">
        <v>1147847543601</v>
      </c>
      <c r="F92" s="9" t="s">
        <v>891</v>
      </c>
      <c r="G92" s="21" t="s">
        <v>34</v>
      </c>
      <c r="H92" s="9" t="s">
        <v>891</v>
      </c>
      <c r="I92" s="21" t="s">
        <v>35</v>
      </c>
      <c r="J92" s="21" t="s">
        <v>36</v>
      </c>
      <c r="K92" s="21" t="s">
        <v>36</v>
      </c>
      <c r="L92" s="21" t="s">
        <v>37</v>
      </c>
      <c r="M92" s="21" t="s">
        <v>43</v>
      </c>
      <c r="N92" s="21" t="s">
        <v>892</v>
      </c>
      <c r="O92" s="21"/>
      <c r="P92" s="21"/>
      <c r="Q92" s="21" t="s">
        <v>95</v>
      </c>
      <c r="R92" s="21" t="s">
        <v>40</v>
      </c>
      <c r="S92" s="79" t="s">
        <v>331</v>
      </c>
      <c r="T92" s="79" t="s">
        <v>336</v>
      </c>
      <c r="U92" s="21">
        <v>20</v>
      </c>
      <c r="V92" s="21"/>
      <c r="W92" s="21">
        <v>50</v>
      </c>
      <c r="X92" s="21" t="s">
        <v>42</v>
      </c>
      <c r="Y92" s="36"/>
      <c r="Z92" s="21" t="s">
        <v>870</v>
      </c>
      <c r="AA92" s="9" t="s">
        <v>331</v>
      </c>
      <c r="AB92" s="9" t="s">
        <v>336</v>
      </c>
      <c r="AC92" s="21" t="s">
        <v>300</v>
      </c>
      <c r="AD92" s="9" t="s">
        <v>891</v>
      </c>
      <c r="AE92" s="9"/>
      <c r="AF92" s="98" t="s">
        <v>914</v>
      </c>
    </row>
    <row r="93" spans="1:32" ht="409.5" customHeight="1" x14ac:dyDescent="0.25">
      <c r="A93" s="25">
        <v>86</v>
      </c>
      <c r="B93" s="21" t="s">
        <v>33</v>
      </c>
      <c r="C93" s="21" t="s">
        <v>893</v>
      </c>
      <c r="D93" s="21">
        <v>7805015235</v>
      </c>
      <c r="E93" s="96">
        <v>1037811057778</v>
      </c>
      <c r="F93" s="21" t="s">
        <v>894</v>
      </c>
      <c r="G93" s="21" t="s">
        <v>34</v>
      </c>
      <c r="H93" s="21" t="s">
        <v>894</v>
      </c>
      <c r="I93" s="21" t="s">
        <v>35</v>
      </c>
      <c r="J93" s="21" t="s">
        <v>36</v>
      </c>
      <c r="K93" s="21" t="s">
        <v>36</v>
      </c>
      <c r="L93" s="21" t="s">
        <v>37</v>
      </c>
      <c r="M93" s="21" t="s">
        <v>43</v>
      </c>
      <c r="N93" s="21" t="s">
        <v>94</v>
      </c>
      <c r="O93" s="21"/>
      <c r="P93" s="21"/>
      <c r="Q93" s="21" t="s">
        <v>95</v>
      </c>
      <c r="R93" s="21" t="s">
        <v>40</v>
      </c>
      <c r="S93" s="22" t="s">
        <v>658</v>
      </c>
      <c r="T93" s="22" t="s">
        <v>496</v>
      </c>
      <c r="U93" s="21">
        <v>20</v>
      </c>
      <c r="V93" s="21"/>
      <c r="W93" s="21">
        <v>50</v>
      </c>
      <c r="X93" s="21" t="s">
        <v>42</v>
      </c>
      <c r="Y93" s="36"/>
      <c r="Z93" s="21" t="s">
        <v>870</v>
      </c>
      <c r="AA93" s="22" t="s">
        <v>658</v>
      </c>
      <c r="AB93" s="22" t="s">
        <v>496</v>
      </c>
      <c r="AC93" s="21" t="s">
        <v>300</v>
      </c>
      <c r="AD93" s="21" t="s">
        <v>894</v>
      </c>
      <c r="AE93" s="21"/>
      <c r="AF93" s="98" t="s">
        <v>914</v>
      </c>
    </row>
    <row r="94" spans="1:32" ht="409.5" customHeight="1" x14ac:dyDescent="0.25">
      <c r="A94" s="25">
        <v>87</v>
      </c>
      <c r="B94" s="21" t="s">
        <v>33</v>
      </c>
      <c r="C94" s="9" t="s">
        <v>895</v>
      </c>
      <c r="D94" s="9">
        <v>7802169879</v>
      </c>
      <c r="E94" s="12">
        <v>1027801551106</v>
      </c>
      <c r="F94" s="9" t="s">
        <v>896</v>
      </c>
      <c r="G94" s="21" t="s">
        <v>34</v>
      </c>
      <c r="H94" s="9" t="s">
        <v>896</v>
      </c>
      <c r="I94" s="21" t="s">
        <v>35</v>
      </c>
      <c r="J94" s="21" t="s">
        <v>36</v>
      </c>
      <c r="K94" s="21" t="s">
        <v>36</v>
      </c>
      <c r="L94" s="21" t="s">
        <v>37</v>
      </c>
      <c r="M94" s="21" t="s">
        <v>43</v>
      </c>
      <c r="N94" s="21" t="s">
        <v>897</v>
      </c>
      <c r="O94" s="21"/>
      <c r="P94" s="21"/>
      <c r="Q94" s="21" t="s">
        <v>95</v>
      </c>
      <c r="R94" s="21" t="s">
        <v>40</v>
      </c>
      <c r="S94" s="79" t="s">
        <v>336</v>
      </c>
      <c r="T94" s="79" t="s">
        <v>674</v>
      </c>
      <c r="U94" s="9">
        <v>20</v>
      </c>
      <c r="V94" s="9"/>
      <c r="W94" s="9">
        <v>50</v>
      </c>
      <c r="X94" s="21" t="s">
        <v>42</v>
      </c>
      <c r="Y94" s="36"/>
      <c r="Z94" s="21" t="s">
        <v>870</v>
      </c>
      <c r="AA94" s="9" t="s">
        <v>336</v>
      </c>
      <c r="AB94" s="9" t="s">
        <v>674</v>
      </c>
      <c r="AC94" s="21" t="s">
        <v>300</v>
      </c>
      <c r="AD94" s="9" t="s">
        <v>896</v>
      </c>
      <c r="AE94" s="9"/>
      <c r="AF94" s="98" t="s">
        <v>914</v>
      </c>
    </row>
    <row r="95" spans="1:32" ht="409.5" customHeight="1" x14ac:dyDescent="0.25">
      <c r="A95" s="20">
        <v>88</v>
      </c>
      <c r="B95" s="21" t="s">
        <v>33</v>
      </c>
      <c r="C95" s="9" t="s">
        <v>898</v>
      </c>
      <c r="D95" s="9">
        <v>7810957263</v>
      </c>
      <c r="E95" s="12">
        <v>1147847390250</v>
      </c>
      <c r="F95" s="9" t="s">
        <v>899</v>
      </c>
      <c r="G95" s="21" t="s">
        <v>34</v>
      </c>
      <c r="H95" s="9" t="s">
        <v>899</v>
      </c>
      <c r="I95" s="21" t="s">
        <v>35</v>
      </c>
      <c r="J95" s="21" t="s">
        <v>36</v>
      </c>
      <c r="K95" s="21" t="s">
        <v>36</v>
      </c>
      <c r="L95" s="21" t="s">
        <v>37</v>
      </c>
      <c r="M95" s="21" t="s">
        <v>43</v>
      </c>
      <c r="N95" s="21" t="s">
        <v>900</v>
      </c>
      <c r="O95" s="21"/>
      <c r="P95" s="21"/>
      <c r="Q95" s="21" t="s">
        <v>95</v>
      </c>
      <c r="R95" s="21" t="s">
        <v>40</v>
      </c>
      <c r="S95" s="79" t="s">
        <v>663</v>
      </c>
      <c r="T95" s="79" t="s">
        <v>901</v>
      </c>
      <c r="U95" s="9">
        <v>20</v>
      </c>
      <c r="V95" s="9"/>
      <c r="W95" s="9">
        <v>15</v>
      </c>
      <c r="X95" s="21" t="s">
        <v>42</v>
      </c>
      <c r="Y95" s="36"/>
      <c r="Z95" s="21" t="s">
        <v>870</v>
      </c>
      <c r="AA95" s="79" t="s">
        <v>663</v>
      </c>
      <c r="AB95" s="79" t="s">
        <v>901</v>
      </c>
      <c r="AC95" s="21" t="s">
        <v>300</v>
      </c>
      <c r="AD95" s="9" t="s">
        <v>899</v>
      </c>
      <c r="AE95" s="9"/>
      <c r="AF95" s="98" t="s">
        <v>914</v>
      </c>
    </row>
    <row r="96" spans="1:32" ht="409.5" customHeight="1" x14ac:dyDescent="0.25">
      <c r="A96" s="25">
        <v>89</v>
      </c>
      <c r="B96" s="21" t="s">
        <v>33</v>
      </c>
      <c r="C96" s="9" t="s">
        <v>902</v>
      </c>
      <c r="D96" s="9">
        <v>7840443240</v>
      </c>
      <c r="E96" s="12">
        <v>1109847030787</v>
      </c>
      <c r="F96" s="9" t="s">
        <v>903</v>
      </c>
      <c r="G96" s="21" t="s">
        <v>34</v>
      </c>
      <c r="H96" s="9" t="s">
        <v>903</v>
      </c>
      <c r="I96" s="21" t="s">
        <v>35</v>
      </c>
      <c r="J96" s="21" t="s">
        <v>36</v>
      </c>
      <c r="K96" s="21" t="s">
        <v>36</v>
      </c>
      <c r="L96" s="21" t="s">
        <v>37</v>
      </c>
      <c r="M96" s="21" t="s">
        <v>43</v>
      </c>
      <c r="N96" s="21" t="s">
        <v>904</v>
      </c>
      <c r="O96" s="21"/>
      <c r="P96" s="21"/>
      <c r="Q96" s="21" t="s">
        <v>95</v>
      </c>
      <c r="R96" s="21" t="s">
        <v>40</v>
      </c>
      <c r="S96" s="79" t="s">
        <v>347</v>
      </c>
      <c r="T96" s="79" t="s">
        <v>348</v>
      </c>
      <c r="U96" s="9">
        <v>20</v>
      </c>
      <c r="V96" s="9"/>
      <c r="W96" s="9">
        <v>15</v>
      </c>
      <c r="X96" s="21" t="s">
        <v>42</v>
      </c>
      <c r="Y96" s="9"/>
      <c r="Z96" s="21" t="s">
        <v>870</v>
      </c>
      <c r="AA96" s="79" t="s">
        <v>347</v>
      </c>
      <c r="AB96" s="79" t="s">
        <v>348</v>
      </c>
      <c r="AC96" s="21" t="s">
        <v>300</v>
      </c>
      <c r="AD96" s="9" t="s">
        <v>903</v>
      </c>
      <c r="AE96" s="9"/>
      <c r="AF96" s="98" t="s">
        <v>914</v>
      </c>
    </row>
    <row r="97" spans="1:32" ht="409.5" customHeight="1" x14ac:dyDescent="0.25">
      <c r="A97" s="25">
        <v>90</v>
      </c>
      <c r="B97" s="21" t="s">
        <v>33</v>
      </c>
      <c r="C97" s="9" t="s">
        <v>905</v>
      </c>
      <c r="D97" s="9">
        <v>7802090019</v>
      </c>
      <c r="E97" s="12">
        <v>1027801534793</v>
      </c>
      <c r="F97" s="9" t="s">
        <v>906</v>
      </c>
      <c r="G97" s="21" t="s">
        <v>34</v>
      </c>
      <c r="H97" s="9" t="s">
        <v>906</v>
      </c>
      <c r="I97" s="21" t="s">
        <v>35</v>
      </c>
      <c r="J97" s="21" t="s">
        <v>36</v>
      </c>
      <c r="K97" s="21" t="s">
        <v>36</v>
      </c>
      <c r="L97" s="21" t="s">
        <v>187</v>
      </c>
      <c r="M97" s="21" t="s">
        <v>43</v>
      </c>
      <c r="N97" s="21" t="s">
        <v>907</v>
      </c>
      <c r="O97" s="21"/>
      <c r="P97" s="21"/>
      <c r="Q97" s="21" t="s">
        <v>95</v>
      </c>
      <c r="R97" s="21" t="s">
        <v>40</v>
      </c>
      <c r="S97" s="79" t="s">
        <v>908</v>
      </c>
      <c r="T97" s="79" t="s">
        <v>909</v>
      </c>
      <c r="U97" s="9">
        <v>20</v>
      </c>
      <c r="V97" s="9"/>
      <c r="W97" s="9">
        <v>50</v>
      </c>
      <c r="X97" s="21" t="s">
        <v>42</v>
      </c>
      <c r="Y97" s="9"/>
      <c r="Z97" s="21" t="s">
        <v>870</v>
      </c>
      <c r="AA97" s="79" t="s">
        <v>908</v>
      </c>
      <c r="AB97" s="79" t="s">
        <v>909</v>
      </c>
      <c r="AC97" s="21" t="s">
        <v>300</v>
      </c>
      <c r="AD97" s="9" t="s">
        <v>906</v>
      </c>
      <c r="AE97" s="9"/>
      <c r="AF97" s="98" t="s">
        <v>914</v>
      </c>
    </row>
    <row r="98" spans="1:32" ht="409.5" customHeight="1" x14ac:dyDescent="0.25">
      <c r="A98" s="20">
        <v>91</v>
      </c>
      <c r="B98" s="21" t="s">
        <v>33</v>
      </c>
      <c r="C98" s="97" t="s">
        <v>910</v>
      </c>
      <c r="D98" s="9">
        <v>7802120351</v>
      </c>
      <c r="E98" s="12">
        <v>1027801567958</v>
      </c>
      <c r="F98" s="9" t="s">
        <v>911</v>
      </c>
      <c r="G98" s="21" t="s">
        <v>34</v>
      </c>
      <c r="H98" s="9" t="s">
        <v>911</v>
      </c>
      <c r="I98" s="21" t="s">
        <v>35</v>
      </c>
      <c r="J98" s="21" t="s">
        <v>36</v>
      </c>
      <c r="K98" s="21" t="s">
        <v>36</v>
      </c>
      <c r="L98" s="21" t="s">
        <v>187</v>
      </c>
      <c r="M98" s="21" t="s">
        <v>43</v>
      </c>
      <c r="N98" s="21" t="s">
        <v>912</v>
      </c>
      <c r="O98" s="21"/>
      <c r="P98" s="21"/>
      <c r="Q98" s="21" t="s">
        <v>95</v>
      </c>
      <c r="R98" s="21" t="s">
        <v>40</v>
      </c>
      <c r="S98" s="79">
        <v>45558</v>
      </c>
      <c r="T98" s="79" t="s">
        <v>359</v>
      </c>
      <c r="U98" s="9">
        <v>20</v>
      </c>
      <c r="V98" s="9"/>
      <c r="W98" s="9">
        <v>15</v>
      </c>
      <c r="X98" s="21" t="s">
        <v>42</v>
      </c>
      <c r="Y98" s="36"/>
      <c r="Z98" s="21" t="s">
        <v>870</v>
      </c>
      <c r="AA98" s="79">
        <v>45558</v>
      </c>
      <c r="AB98" s="9" t="s">
        <v>359</v>
      </c>
      <c r="AC98" s="21" t="s">
        <v>300</v>
      </c>
      <c r="AD98" s="9" t="s">
        <v>911</v>
      </c>
      <c r="AE98" s="9"/>
      <c r="AF98" s="98" t="s">
        <v>914</v>
      </c>
    </row>
    <row r="99" spans="1:32" ht="409.5" customHeight="1" x14ac:dyDescent="0.25">
      <c r="A99" s="25">
        <v>92</v>
      </c>
      <c r="B99" s="21" t="s">
        <v>33</v>
      </c>
      <c r="C99" s="21" t="s">
        <v>913</v>
      </c>
      <c r="D99" s="32" t="s">
        <v>107</v>
      </c>
      <c r="E99" s="32" t="s">
        <v>108</v>
      </c>
      <c r="F99" s="32" t="s">
        <v>109</v>
      </c>
      <c r="G99" s="21" t="s">
        <v>34</v>
      </c>
      <c r="H99" s="32" t="s">
        <v>530</v>
      </c>
      <c r="I99" s="21" t="s">
        <v>35</v>
      </c>
      <c r="J99" s="21" t="s">
        <v>36</v>
      </c>
      <c r="K99" s="21" t="s">
        <v>36</v>
      </c>
      <c r="L99" s="21" t="s">
        <v>110</v>
      </c>
      <c r="M99" s="21" t="s">
        <v>43</v>
      </c>
      <c r="N99" s="21" t="s">
        <v>94</v>
      </c>
      <c r="O99" s="21"/>
      <c r="P99" s="21"/>
      <c r="Q99" s="21" t="s">
        <v>95</v>
      </c>
      <c r="R99" s="21" t="s">
        <v>40</v>
      </c>
      <c r="S99" s="33">
        <v>45331</v>
      </c>
      <c r="T99" s="33">
        <v>45362</v>
      </c>
      <c r="U99" s="34" t="s">
        <v>111</v>
      </c>
      <c r="V99" s="35"/>
      <c r="W99" s="34">
        <v>15</v>
      </c>
      <c r="X99" s="34" t="s">
        <v>42</v>
      </c>
      <c r="Y99" s="36"/>
      <c r="Z99" s="21" t="s">
        <v>85</v>
      </c>
      <c r="AA99" s="33">
        <v>45331</v>
      </c>
      <c r="AB99" s="33">
        <v>45362</v>
      </c>
      <c r="AC99" s="21" t="s">
        <v>112</v>
      </c>
      <c r="AD99" s="32" t="s">
        <v>521</v>
      </c>
      <c r="AE99" s="8"/>
      <c r="AF99" s="98" t="s">
        <v>154</v>
      </c>
    </row>
    <row r="100" spans="1:32" ht="409.5" customHeight="1" x14ac:dyDescent="0.25">
      <c r="A100" s="25">
        <v>93</v>
      </c>
      <c r="B100" s="37" t="s">
        <v>33</v>
      </c>
      <c r="C100" s="38" t="s">
        <v>113</v>
      </c>
      <c r="D100" s="37" t="s">
        <v>114</v>
      </c>
      <c r="E100" s="37" t="s">
        <v>115</v>
      </c>
      <c r="F100" s="37" t="s">
        <v>116</v>
      </c>
      <c r="G100" s="21" t="s">
        <v>34</v>
      </c>
      <c r="H100" s="37" t="s">
        <v>117</v>
      </c>
      <c r="I100" s="37" t="s">
        <v>35</v>
      </c>
      <c r="J100" s="37" t="s">
        <v>36</v>
      </c>
      <c r="K100" s="37" t="s">
        <v>36</v>
      </c>
      <c r="L100" s="37" t="s">
        <v>37</v>
      </c>
      <c r="M100" s="39" t="s">
        <v>43</v>
      </c>
      <c r="N100" s="39" t="s">
        <v>94</v>
      </c>
      <c r="O100" s="39"/>
      <c r="P100" s="39"/>
      <c r="Q100" s="39" t="s">
        <v>95</v>
      </c>
      <c r="R100" s="39" t="s">
        <v>40</v>
      </c>
      <c r="S100" s="33">
        <v>45352</v>
      </c>
      <c r="T100" s="33">
        <v>45380</v>
      </c>
      <c r="U100" s="34" t="s">
        <v>111</v>
      </c>
      <c r="V100" s="34"/>
      <c r="W100" s="34">
        <v>15</v>
      </c>
      <c r="X100" s="34" t="s">
        <v>42</v>
      </c>
      <c r="Y100" s="40"/>
      <c r="Z100" s="21" t="s">
        <v>85</v>
      </c>
      <c r="AA100" s="33">
        <v>45352</v>
      </c>
      <c r="AB100" s="33">
        <v>45380</v>
      </c>
      <c r="AC100" s="39" t="s">
        <v>112</v>
      </c>
      <c r="AD100" s="39" t="s">
        <v>117</v>
      </c>
      <c r="AE100" s="39"/>
      <c r="AF100" s="98" t="s">
        <v>154</v>
      </c>
    </row>
    <row r="101" spans="1:32" ht="409.5" customHeight="1" x14ac:dyDescent="0.25">
      <c r="A101" s="20">
        <v>94</v>
      </c>
      <c r="B101" s="8" t="s">
        <v>33</v>
      </c>
      <c r="C101" s="41" t="s">
        <v>118</v>
      </c>
      <c r="D101" s="8" t="s">
        <v>119</v>
      </c>
      <c r="E101" s="8" t="s">
        <v>120</v>
      </c>
      <c r="F101" s="8" t="s">
        <v>121</v>
      </c>
      <c r="G101" s="8" t="s">
        <v>34</v>
      </c>
      <c r="H101" s="8" t="s">
        <v>121</v>
      </c>
      <c r="I101" s="8" t="s">
        <v>35</v>
      </c>
      <c r="J101" s="8" t="s">
        <v>36</v>
      </c>
      <c r="K101" s="8" t="s">
        <v>36</v>
      </c>
      <c r="L101" s="8" t="s">
        <v>37</v>
      </c>
      <c r="M101" s="42" t="s">
        <v>43</v>
      </c>
      <c r="N101" s="42" t="s">
        <v>94</v>
      </c>
      <c r="O101" s="42"/>
      <c r="P101" s="42"/>
      <c r="Q101" s="42" t="s">
        <v>95</v>
      </c>
      <c r="R101" s="42" t="s">
        <v>40</v>
      </c>
      <c r="S101" s="43">
        <v>45383</v>
      </c>
      <c r="T101" s="43">
        <v>45408</v>
      </c>
      <c r="U101" s="44" t="s">
        <v>111</v>
      </c>
      <c r="V101" s="44"/>
      <c r="W101" s="44">
        <v>15</v>
      </c>
      <c r="X101" s="42" t="s">
        <v>42</v>
      </c>
      <c r="Y101" s="45"/>
      <c r="Z101" s="21" t="s">
        <v>85</v>
      </c>
      <c r="AA101" s="43">
        <v>45383</v>
      </c>
      <c r="AB101" s="43">
        <v>45408</v>
      </c>
      <c r="AC101" s="42" t="s">
        <v>112</v>
      </c>
      <c r="AD101" s="8" t="s">
        <v>121</v>
      </c>
      <c r="AE101" s="8"/>
      <c r="AF101" s="98" t="s">
        <v>154</v>
      </c>
    </row>
    <row r="102" spans="1:32" ht="409.5" customHeight="1" x14ac:dyDescent="0.25">
      <c r="A102" s="25">
        <v>95</v>
      </c>
      <c r="B102" s="46" t="s">
        <v>33</v>
      </c>
      <c r="C102" s="47" t="s">
        <v>122</v>
      </c>
      <c r="D102" s="46" t="s">
        <v>123</v>
      </c>
      <c r="E102" s="46" t="s">
        <v>124</v>
      </c>
      <c r="F102" s="46" t="s">
        <v>125</v>
      </c>
      <c r="G102" s="46" t="s">
        <v>34</v>
      </c>
      <c r="H102" s="46" t="s">
        <v>529</v>
      </c>
      <c r="I102" s="46" t="s">
        <v>35</v>
      </c>
      <c r="J102" s="46" t="s">
        <v>36</v>
      </c>
      <c r="K102" s="46" t="s">
        <v>36</v>
      </c>
      <c r="L102" s="46" t="s">
        <v>37</v>
      </c>
      <c r="M102" s="39" t="s">
        <v>43</v>
      </c>
      <c r="N102" s="39" t="s">
        <v>94</v>
      </c>
      <c r="O102" s="39"/>
      <c r="P102" s="39"/>
      <c r="Q102" s="39" t="s">
        <v>95</v>
      </c>
      <c r="R102" s="39" t="s">
        <v>40</v>
      </c>
      <c r="S102" s="48">
        <v>45418</v>
      </c>
      <c r="T102" s="48">
        <v>45447</v>
      </c>
      <c r="U102" s="49" t="s">
        <v>111</v>
      </c>
      <c r="V102" s="49"/>
      <c r="W102" s="49">
        <v>15</v>
      </c>
      <c r="X102" s="39" t="s">
        <v>42</v>
      </c>
      <c r="Y102" s="40"/>
      <c r="Z102" s="21" t="s">
        <v>85</v>
      </c>
      <c r="AA102" s="48">
        <v>45418</v>
      </c>
      <c r="AB102" s="48">
        <v>45447</v>
      </c>
      <c r="AC102" s="39" t="s">
        <v>112</v>
      </c>
      <c r="AD102" s="46" t="s">
        <v>522</v>
      </c>
      <c r="AE102" s="46"/>
      <c r="AF102" s="98" t="s">
        <v>154</v>
      </c>
    </row>
    <row r="103" spans="1:32" ht="409.5" customHeight="1" x14ac:dyDescent="0.25">
      <c r="A103" s="25">
        <v>96</v>
      </c>
      <c r="B103" s="46" t="s">
        <v>33</v>
      </c>
      <c r="C103" s="47" t="s">
        <v>126</v>
      </c>
      <c r="D103" s="46" t="s">
        <v>127</v>
      </c>
      <c r="E103" s="46" t="s">
        <v>128</v>
      </c>
      <c r="F103" s="46" t="s">
        <v>129</v>
      </c>
      <c r="G103" s="46" t="s">
        <v>34</v>
      </c>
      <c r="H103" s="46" t="s">
        <v>129</v>
      </c>
      <c r="I103" s="46" t="s">
        <v>35</v>
      </c>
      <c r="J103" s="46" t="s">
        <v>36</v>
      </c>
      <c r="K103" s="46" t="s">
        <v>36</v>
      </c>
      <c r="L103" s="46" t="s">
        <v>37</v>
      </c>
      <c r="M103" s="39" t="s">
        <v>43</v>
      </c>
      <c r="N103" s="39" t="s">
        <v>94</v>
      </c>
      <c r="O103" s="39"/>
      <c r="P103" s="39"/>
      <c r="Q103" s="39" t="s">
        <v>95</v>
      </c>
      <c r="R103" s="39" t="s">
        <v>40</v>
      </c>
      <c r="S103" s="48">
        <v>45446</v>
      </c>
      <c r="T103" s="48">
        <v>45474</v>
      </c>
      <c r="U103" s="49" t="s">
        <v>111</v>
      </c>
      <c r="V103" s="49"/>
      <c r="W103" s="49">
        <v>15</v>
      </c>
      <c r="X103" s="39" t="s">
        <v>42</v>
      </c>
      <c r="Y103" s="40"/>
      <c r="Z103" s="21" t="s">
        <v>85</v>
      </c>
      <c r="AA103" s="48">
        <v>45446</v>
      </c>
      <c r="AB103" s="48">
        <v>45474</v>
      </c>
      <c r="AC103" s="39" t="s">
        <v>112</v>
      </c>
      <c r="AD103" s="46" t="s">
        <v>523</v>
      </c>
      <c r="AE103" s="46"/>
      <c r="AF103" s="98" t="s">
        <v>154</v>
      </c>
    </row>
    <row r="104" spans="1:32" ht="409.5" customHeight="1" x14ac:dyDescent="0.25">
      <c r="A104" s="20">
        <v>97</v>
      </c>
      <c r="B104" s="46" t="s">
        <v>33</v>
      </c>
      <c r="C104" s="47" t="s">
        <v>130</v>
      </c>
      <c r="D104" s="46" t="s">
        <v>131</v>
      </c>
      <c r="E104" s="46" t="s">
        <v>132</v>
      </c>
      <c r="F104" s="46" t="s">
        <v>133</v>
      </c>
      <c r="G104" s="46" t="s">
        <v>34</v>
      </c>
      <c r="H104" s="46" t="s">
        <v>133</v>
      </c>
      <c r="I104" s="46" t="s">
        <v>35</v>
      </c>
      <c r="J104" s="46" t="s">
        <v>36</v>
      </c>
      <c r="K104" s="46" t="s">
        <v>36</v>
      </c>
      <c r="L104" s="46" t="s">
        <v>110</v>
      </c>
      <c r="M104" s="39" t="s">
        <v>43</v>
      </c>
      <c r="N104" s="39" t="s">
        <v>94</v>
      </c>
      <c r="O104" s="39"/>
      <c r="P104" s="39"/>
      <c r="Q104" s="39" t="s">
        <v>95</v>
      </c>
      <c r="R104" s="39" t="s">
        <v>40</v>
      </c>
      <c r="S104" s="48">
        <v>45476</v>
      </c>
      <c r="T104" s="48">
        <v>45503</v>
      </c>
      <c r="U104" s="49" t="s">
        <v>111</v>
      </c>
      <c r="V104" s="49"/>
      <c r="W104" s="49">
        <v>15</v>
      </c>
      <c r="X104" s="39" t="s">
        <v>42</v>
      </c>
      <c r="Y104" s="40"/>
      <c r="Z104" s="21" t="s">
        <v>85</v>
      </c>
      <c r="AA104" s="48">
        <v>45476</v>
      </c>
      <c r="AB104" s="48">
        <v>45503</v>
      </c>
      <c r="AC104" s="39" t="s">
        <v>112</v>
      </c>
      <c r="AD104" s="46" t="s">
        <v>133</v>
      </c>
      <c r="AE104" s="46"/>
      <c r="AF104" s="98" t="s">
        <v>154</v>
      </c>
    </row>
    <row r="105" spans="1:32" ht="409.5" customHeight="1" x14ac:dyDescent="0.25">
      <c r="A105" s="25">
        <v>98</v>
      </c>
      <c r="B105" s="46" t="s">
        <v>33</v>
      </c>
      <c r="C105" s="47" t="s">
        <v>134</v>
      </c>
      <c r="D105" s="46" t="s">
        <v>135</v>
      </c>
      <c r="E105" s="46" t="s">
        <v>136</v>
      </c>
      <c r="F105" s="46" t="s">
        <v>137</v>
      </c>
      <c r="G105" s="46" t="s">
        <v>34</v>
      </c>
      <c r="H105" s="46" t="s">
        <v>137</v>
      </c>
      <c r="I105" s="46" t="s">
        <v>35</v>
      </c>
      <c r="J105" s="46" t="s">
        <v>36</v>
      </c>
      <c r="K105" s="46" t="s">
        <v>36</v>
      </c>
      <c r="L105" s="46" t="s">
        <v>37</v>
      </c>
      <c r="M105" s="39" t="s">
        <v>43</v>
      </c>
      <c r="N105" s="39" t="s">
        <v>94</v>
      </c>
      <c r="O105" s="39"/>
      <c r="P105" s="39"/>
      <c r="Q105" s="39" t="s">
        <v>95</v>
      </c>
      <c r="R105" s="39" t="s">
        <v>40</v>
      </c>
      <c r="S105" s="48">
        <v>45505</v>
      </c>
      <c r="T105" s="48">
        <v>45532</v>
      </c>
      <c r="U105" s="49" t="s">
        <v>111</v>
      </c>
      <c r="V105" s="49"/>
      <c r="W105" s="49">
        <v>15</v>
      </c>
      <c r="X105" s="39" t="s">
        <v>42</v>
      </c>
      <c r="Y105" s="40"/>
      <c r="Z105" s="21" t="s">
        <v>85</v>
      </c>
      <c r="AA105" s="48">
        <v>45505</v>
      </c>
      <c r="AB105" s="48">
        <v>45532</v>
      </c>
      <c r="AC105" s="39" t="s">
        <v>112</v>
      </c>
      <c r="AD105" s="46" t="s">
        <v>137</v>
      </c>
      <c r="AE105" s="46"/>
      <c r="AF105" s="98" t="s">
        <v>154</v>
      </c>
    </row>
    <row r="106" spans="1:32" ht="409.5" customHeight="1" x14ac:dyDescent="0.25">
      <c r="A106" s="25">
        <v>99</v>
      </c>
      <c r="B106" s="50" t="s">
        <v>33</v>
      </c>
      <c r="C106" s="51" t="s">
        <v>138</v>
      </c>
      <c r="D106" s="50" t="s">
        <v>139</v>
      </c>
      <c r="E106" s="50" t="s">
        <v>140</v>
      </c>
      <c r="F106" s="50" t="s">
        <v>141</v>
      </c>
      <c r="G106" s="50" t="s">
        <v>34</v>
      </c>
      <c r="H106" s="50" t="s">
        <v>524</v>
      </c>
      <c r="I106" s="50" t="s">
        <v>35</v>
      </c>
      <c r="J106" s="50" t="s">
        <v>36</v>
      </c>
      <c r="K106" s="50" t="s">
        <v>36</v>
      </c>
      <c r="L106" s="50" t="s">
        <v>110</v>
      </c>
      <c r="M106" s="52" t="s">
        <v>43</v>
      </c>
      <c r="N106" s="52" t="s">
        <v>94</v>
      </c>
      <c r="O106" s="52"/>
      <c r="P106" s="52"/>
      <c r="Q106" s="52" t="s">
        <v>95</v>
      </c>
      <c r="R106" s="52" t="s">
        <v>40</v>
      </c>
      <c r="S106" s="53">
        <v>45537</v>
      </c>
      <c r="T106" s="53">
        <v>45562</v>
      </c>
      <c r="U106" s="52" t="s">
        <v>111</v>
      </c>
      <c r="V106" s="52"/>
      <c r="W106" s="52">
        <v>15</v>
      </c>
      <c r="X106" s="52" t="s">
        <v>42</v>
      </c>
      <c r="Y106" s="54"/>
      <c r="Z106" s="21" t="s">
        <v>85</v>
      </c>
      <c r="AA106" s="53">
        <v>45537</v>
      </c>
      <c r="AB106" s="53">
        <v>45562</v>
      </c>
      <c r="AC106" s="52" t="s">
        <v>112</v>
      </c>
      <c r="AD106" s="50" t="s">
        <v>524</v>
      </c>
      <c r="AE106" s="50"/>
      <c r="AF106" s="98" t="s">
        <v>154</v>
      </c>
    </row>
    <row r="107" spans="1:32" ht="409.5" customHeight="1" x14ac:dyDescent="0.25">
      <c r="A107" s="20">
        <v>100</v>
      </c>
      <c r="B107" s="46" t="s">
        <v>33</v>
      </c>
      <c r="C107" s="47" t="s">
        <v>142</v>
      </c>
      <c r="D107" s="46" t="s">
        <v>143</v>
      </c>
      <c r="E107" s="46" t="s">
        <v>144</v>
      </c>
      <c r="F107" s="46" t="s">
        <v>145</v>
      </c>
      <c r="G107" s="46" t="s">
        <v>34</v>
      </c>
      <c r="H107" s="46" t="s">
        <v>145</v>
      </c>
      <c r="I107" s="46" t="s">
        <v>35</v>
      </c>
      <c r="J107" s="46" t="s">
        <v>36</v>
      </c>
      <c r="K107" s="46" t="s">
        <v>36</v>
      </c>
      <c r="L107" s="46" t="s">
        <v>37</v>
      </c>
      <c r="M107" s="49" t="s">
        <v>43</v>
      </c>
      <c r="N107" s="49" t="s">
        <v>94</v>
      </c>
      <c r="O107" s="49"/>
      <c r="P107" s="49"/>
      <c r="Q107" s="49" t="s">
        <v>95</v>
      </c>
      <c r="R107" s="49" t="s">
        <v>40</v>
      </c>
      <c r="S107" s="48">
        <v>45566</v>
      </c>
      <c r="T107" s="48">
        <v>45593</v>
      </c>
      <c r="U107" s="49" t="s">
        <v>111</v>
      </c>
      <c r="V107" s="49"/>
      <c r="W107" s="49">
        <v>15</v>
      </c>
      <c r="X107" s="49" t="s">
        <v>42</v>
      </c>
      <c r="Y107" s="55"/>
      <c r="Z107" s="21" t="s">
        <v>85</v>
      </c>
      <c r="AA107" s="48">
        <v>45566</v>
      </c>
      <c r="AB107" s="48">
        <v>45593</v>
      </c>
      <c r="AC107" s="49" t="s">
        <v>112</v>
      </c>
      <c r="AD107" s="46" t="s">
        <v>145</v>
      </c>
      <c r="AE107" s="46"/>
      <c r="AF107" s="98" t="s">
        <v>154</v>
      </c>
    </row>
    <row r="108" spans="1:32" ht="409.5" customHeight="1" x14ac:dyDescent="0.25">
      <c r="A108" s="25">
        <v>101</v>
      </c>
      <c r="B108" s="8" t="s">
        <v>33</v>
      </c>
      <c r="C108" s="41" t="s">
        <v>146</v>
      </c>
      <c r="D108" s="8" t="s">
        <v>147</v>
      </c>
      <c r="E108" s="8" t="s">
        <v>148</v>
      </c>
      <c r="F108" s="8" t="s">
        <v>149</v>
      </c>
      <c r="G108" s="8" t="s">
        <v>34</v>
      </c>
      <c r="H108" s="8" t="s">
        <v>293</v>
      </c>
      <c r="I108" s="8" t="s">
        <v>35</v>
      </c>
      <c r="J108" s="8" t="s">
        <v>36</v>
      </c>
      <c r="K108" s="8" t="s">
        <v>36</v>
      </c>
      <c r="L108" s="8" t="s">
        <v>110</v>
      </c>
      <c r="M108" s="44" t="s">
        <v>43</v>
      </c>
      <c r="N108" s="44" t="s">
        <v>94</v>
      </c>
      <c r="O108" s="44"/>
      <c r="P108" s="44"/>
      <c r="Q108" s="44" t="s">
        <v>95</v>
      </c>
      <c r="R108" s="44" t="s">
        <v>40</v>
      </c>
      <c r="S108" s="43">
        <v>45595</v>
      </c>
      <c r="T108" s="43">
        <v>45623</v>
      </c>
      <c r="U108" s="44" t="s">
        <v>111</v>
      </c>
      <c r="V108" s="44"/>
      <c r="W108" s="44">
        <v>15</v>
      </c>
      <c r="X108" s="44" t="s">
        <v>42</v>
      </c>
      <c r="Y108" s="56"/>
      <c r="Z108" s="21" t="s">
        <v>85</v>
      </c>
      <c r="AA108" s="43">
        <v>45595</v>
      </c>
      <c r="AB108" s="43">
        <v>45623</v>
      </c>
      <c r="AC108" s="44" t="s">
        <v>112</v>
      </c>
      <c r="AD108" s="8" t="s">
        <v>293</v>
      </c>
      <c r="AE108" s="8"/>
      <c r="AF108" s="98" t="s">
        <v>154</v>
      </c>
    </row>
    <row r="109" spans="1:32" ht="409.5" customHeight="1" x14ac:dyDescent="0.25">
      <c r="A109" s="25">
        <v>102</v>
      </c>
      <c r="B109" s="46" t="s">
        <v>33</v>
      </c>
      <c r="C109" s="47" t="s">
        <v>150</v>
      </c>
      <c r="D109" s="46" t="s">
        <v>151</v>
      </c>
      <c r="E109" s="46" t="s">
        <v>152</v>
      </c>
      <c r="F109" s="46" t="s">
        <v>153</v>
      </c>
      <c r="G109" s="46" t="s">
        <v>34</v>
      </c>
      <c r="H109" s="46" t="s">
        <v>292</v>
      </c>
      <c r="I109" s="46" t="s">
        <v>35</v>
      </c>
      <c r="J109" s="46" t="s">
        <v>36</v>
      </c>
      <c r="K109" s="46" t="s">
        <v>36</v>
      </c>
      <c r="L109" s="46" t="s">
        <v>37</v>
      </c>
      <c r="M109" s="49" t="s">
        <v>43</v>
      </c>
      <c r="N109" s="49" t="s">
        <v>94</v>
      </c>
      <c r="O109" s="49"/>
      <c r="P109" s="49"/>
      <c r="Q109" s="49" t="s">
        <v>95</v>
      </c>
      <c r="R109" s="49" t="s">
        <v>40</v>
      </c>
      <c r="S109" s="48">
        <v>45625</v>
      </c>
      <c r="T109" s="48">
        <v>45652</v>
      </c>
      <c r="U109" s="49" t="s">
        <v>111</v>
      </c>
      <c r="V109" s="49"/>
      <c r="W109" s="49">
        <v>15</v>
      </c>
      <c r="X109" s="49" t="s">
        <v>42</v>
      </c>
      <c r="Y109" s="55"/>
      <c r="Z109" s="21" t="s">
        <v>85</v>
      </c>
      <c r="AA109" s="48">
        <v>45625</v>
      </c>
      <c r="AB109" s="48">
        <v>45652</v>
      </c>
      <c r="AC109" s="49" t="s">
        <v>112</v>
      </c>
      <c r="AD109" s="46" t="s">
        <v>292</v>
      </c>
      <c r="AE109" s="46"/>
      <c r="AF109" s="98" t="s">
        <v>154</v>
      </c>
    </row>
    <row r="110" spans="1:32" ht="409.5" customHeight="1" x14ac:dyDescent="0.25">
      <c r="A110" s="20">
        <v>103</v>
      </c>
      <c r="B110" s="57" t="s">
        <v>33</v>
      </c>
      <c r="C110" s="57" t="s">
        <v>155</v>
      </c>
      <c r="D110" s="57">
        <v>6168075864</v>
      </c>
      <c r="E110" s="58">
        <v>1026104357070</v>
      </c>
      <c r="F110" s="57" t="s">
        <v>156</v>
      </c>
      <c r="G110" s="57" t="s">
        <v>34</v>
      </c>
      <c r="H110" s="57" t="s">
        <v>156</v>
      </c>
      <c r="I110" s="57" t="s">
        <v>35</v>
      </c>
      <c r="J110" s="57" t="s">
        <v>36</v>
      </c>
      <c r="K110" s="57" t="s">
        <v>36</v>
      </c>
      <c r="L110" s="57" t="s">
        <v>37</v>
      </c>
      <c r="M110" s="57" t="s">
        <v>43</v>
      </c>
      <c r="N110" s="59" t="s">
        <v>94</v>
      </c>
      <c r="O110" s="57"/>
      <c r="P110" s="57"/>
      <c r="Q110" s="59" t="s">
        <v>95</v>
      </c>
      <c r="R110" s="57" t="s">
        <v>40</v>
      </c>
      <c r="S110" s="60" t="s">
        <v>157</v>
      </c>
      <c r="T110" s="60">
        <v>45338</v>
      </c>
      <c r="U110" s="57">
        <v>20</v>
      </c>
      <c r="V110" s="57"/>
      <c r="W110" s="57">
        <v>15</v>
      </c>
      <c r="X110" s="57" t="s">
        <v>42</v>
      </c>
      <c r="Y110" s="61"/>
      <c r="Z110" s="21" t="s">
        <v>85</v>
      </c>
      <c r="AA110" s="60">
        <v>45313</v>
      </c>
      <c r="AB110" s="60">
        <v>45338</v>
      </c>
      <c r="AC110" s="57" t="s">
        <v>83</v>
      </c>
      <c r="AD110" s="57" t="s">
        <v>156</v>
      </c>
      <c r="AE110" s="59"/>
      <c r="AF110" s="98" t="s">
        <v>170</v>
      </c>
    </row>
    <row r="111" spans="1:32" ht="409.5" customHeight="1" x14ac:dyDescent="0.25">
      <c r="A111" s="25">
        <v>104</v>
      </c>
      <c r="B111" s="59" t="s">
        <v>33</v>
      </c>
      <c r="C111" s="59" t="s">
        <v>515</v>
      </c>
      <c r="D111" s="59">
        <v>3445076183</v>
      </c>
      <c r="E111" s="62">
        <v>1053460073655</v>
      </c>
      <c r="F111" s="59" t="s">
        <v>158</v>
      </c>
      <c r="G111" s="59" t="s">
        <v>34</v>
      </c>
      <c r="H111" s="59" t="s">
        <v>158</v>
      </c>
      <c r="I111" s="59" t="s">
        <v>35</v>
      </c>
      <c r="J111" s="59" t="s">
        <v>36</v>
      </c>
      <c r="K111" s="59" t="s">
        <v>36</v>
      </c>
      <c r="L111" s="59" t="s">
        <v>37</v>
      </c>
      <c r="M111" s="59" t="s">
        <v>43</v>
      </c>
      <c r="N111" s="59" t="s">
        <v>94</v>
      </c>
      <c r="O111" s="59"/>
      <c r="P111" s="59"/>
      <c r="Q111" s="59" t="s">
        <v>95</v>
      </c>
      <c r="R111" s="57" t="s">
        <v>40</v>
      </c>
      <c r="S111" s="63">
        <v>45350</v>
      </c>
      <c r="T111" s="63">
        <v>45378</v>
      </c>
      <c r="U111" s="59">
        <v>20</v>
      </c>
      <c r="V111" s="59"/>
      <c r="W111" s="59">
        <v>15</v>
      </c>
      <c r="X111" s="59" t="s">
        <v>42</v>
      </c>
      <c r="Y111" s="64"/>
      <c r="Z111" s="21" t="s">
        <v>85</v>
      </c>
      <c r="AA111" s="63">
        <v>45350</v>
      </c>
      <c r="AB111" s="63">
        <v>45378</v>
      </c>
      <c r="AC111" s="59" t="s">
        <v>83</v>
      </c>
      <c r="AD111" s="59" t="s">
        <v>158</v>
      </c>
      <c r="AE111" s="59"/>
      <c r="AF111" s="98" t="s">
        <v>170</v>
      </c>
    </row>
    <row r="112" spans="1:32" ht="409.5" customHeight="1" x14ac:dyDescent="0.25">
      <c r="A112" s="25">
        <v>105</v>
      </c>
      <c r="B112" s="59" t="s">
        <v>33</v>
      </c>
      <c r="C112" s="59" t="s">
        <v>159</v>
      </c>
      <c r="D112" s="59">
        <v>6143074795</v>
      </c>
      <c r="E112" s="62">
        <v>1106174001460</v>
      </c>
      <c r="F112" s="59" t="s">
        <v>160</v>
      </c>
      <c r="G112" s="59" t="s">
        <v>34</v>
      </c>
      <c r="H112" s="59" t="s">
        <v>160</v>
      </c>
      <c r="I112" s="59" t="s">
        <v>35</v>
      </c>
      <c r="J112" s="59" t="s">
        <v>36</v>
      </c>
      <c r="K112" s="59" t="s">
        <v>36</v>
      </c>
      <c r="L112" s="59" t="s">
        <v>37</v>
      </c>
      <c r="M112" s="59" t="s">
        <v>43</v>
      </c>
      <c r="N112" s="59" t="s">
        <v>94</v>
      </c>
      <c r="O112" s="59"/>
      <c r="P112" s="59"/>
      <c r="Q112" s="59" t="s">
        <v>95</v>
      </c>
      <c r="R112" s="57" t="s">
        <v>40</v>
      </c>
      <c r="S112" s="63">
        <v>45376</v>
      </c>
      <c r="T112" s="63">
        <v>45401</v>
      </c>
      <c r="U112" s="59">
        <v>20</v>
      </c>
      <c r="V112" s="59"/>
      <c r="W112" s="59">
        <v>15</v>
      </c>
      <c r="X112" s="59" t="s">
        <v>42</v>
      </c>
      <c r="Y112" s="64"/>
      <c r="Z112" s="21" t="s">
        <v>85</v>
      </c>
      <c r="AA112" s="63">
        <v>45376</v>
      </c>
      <c r="AB112" s="63" t="s">
        <v>526</v>
      </c>
      <c r="AC112" s="59" t="s">
        <v>83</v>
      </c>
      <c r="AD112" s="59" t="s">
        <v>160</v>
      </c>
      <c r="AE112" s="59"/>
      <c r="AF112" s="98" t="s">
        <v>170</v>
      </c>
    </row>
    <row r="113" spans="1:32" ht="409.5" customHeight="1" x14ac:dyDescent="0.25">
      <c r="A113" s="20">
        <v>106</v>
      </c>
      <c r="B113" s="59" t="s">
        <v>33</v>
      </c>
      <c r="C113" s="59" t="s">
        <v>161</v>
      </c>
      <c r="D113" s="65">
        <v>6164208224</v>
      </c>
      <c r="E113" s="66">
        <v>1036164001345</v>
      </c>
      <c r="F113" s="67" t="s">
        <v>162</v>
      </c>
      <c r="G113" s="59" t="s">
        <v>34</v>
      </c>
      <c r="H113" s="67" t="s">
        <v>162</v>
      </c>
      <c r="I113" s="59" t="s">
        <v>35</v>
      </c>
      <c r="J113" s="59" t="s">
        <v>36</v>
      </c>
      <c r="K113" s="59" t="s">
        <v>36</v>
      </c>
      <c r="L113" s="59" t="s">
        <v>37</v>
      </c>
      <c r="M113" s="59" t="s">
        <v>43</v>
      </c>
      <c r="N113" s="59" t="s">
        <v>94</v>
      </c>
      <c r="O113" s="59"/>
      <c r="P113" s="59"/>
      <c r="Q113" s="59" t="s">
        <v>95</v>
      </c>
      <c r="R113" s="57" t="s">
        <v>40</v>
      </c>
      <c r="S113" s="63">
        <v>45404</v>
      </c>
      <c r="T113" s="63">
        <v>45435</v>
      </c>
      <c r="U113" s="59">
        <v>20</v>
      </c>
      <c r="V113" s="59"/>
      <c r="W113" s="59">
        <v>15</v>
      </c>
      <c r="X113" s="59" t="s">
        <v>42</v>
      </c>
      <c r="Y113" s="64"/>
      <c r="Z113" s="21" t="s">
        <v>85</v>
      </c>
      <c r="AA113" s="63" t="s">
        <v>527</v>
      </c>
      <c r="AB113" s="63">
        <v>45435</v>
      </c>
      <c r="AC113" s="59" t="s">
        <v>83</v>
      </c>
      <c r="AD113" s="67" t="s">
        <v>162</v>
      </c>
      <c r="AE113" s="67"/>
      <c r="AF113" s="98" t="s">
        <v>170</v>
      </c>
    </row>
    <row r="114" spans="1:32" ht="409.5" customHeight="1" x14ac:dyDescent="0.25">
      <c r="A114" s="25">
        <v>107</v>
      </c>
      <c r="B114" s="59" t="s">
        <v>33</v>
      </c>
      <c r="C114" s="59" t="s">
        <v>163</v>
      </c>
      <c r="D114" s="59">
        <v>6154061685</v>
      </c>
      <c r="E114" s="62">
        <v>1026102584750</v>
      </c>
      <c r="F114" s="59" t="s">
        <v>164</v>
      </c>
      <c r="G114" s="59" t="s">
        <v>34</v>
      </c>
      <c r="H114" s="59" t="s">
        <v>164</v>
      </c>
      <c r="I114" s="59" t="s">
        <v>35</v>
      </c>
      <c r="J114" s="59" t="s">
        <v>36</v>
      </c>
      <c r="K114" s="59" t="s">
        <v>36</v>
      </c>
      <c r="L114" s="59" t="s">
        <v>37</v>
      </c>
      <c r="M114" s="59" t="s">
        <v>43</v>
      </c>
      <c r="N114" s="59" t="s">
        <v>94</v>
      </c>
      <c r="O114" s="59"/>
      <c r="P114" s="59"/>
      <c r="Q114" s="59" t="s">
        <v>95</v>
      </c>
      <c r="R114" s="57" t="s">
        <v>40</v>
      </c>
      <c r="S114" s="63">
        <v>45460</v>
      </c>
      <c r="T114" s="63">
        <v>45485</v>
      </c>
      <c r="U114" s="59">
        <v>20</v>
      </c>
      <c r="V114" s="59"/>
      <c r="W114" s="59">
        <v>15</v>
      </c>
      <c r="X114" s="59" t="s">
        <v>42</v>
      </c>
      <c r="Y114" s="64"/>
      <c r="Z114" s="21" t="s">
        <v>85</v>
      </c>
      <c r="AA114" s="63" t="s">
        <v>528</v>
      </c>
      <c r="AB114" s="63">
        <v>45485</v>
      </c>
      <c r="AC114" s="59" t="s">
        <v>83</v>
      </c>
      <c r="AD114" s="59" t="s">
        <v>164</v>
      </c>
      <c r="AE114" s="59"/>
      <c r="AF114" s="98" t="s">
        <v>170</v>
      </c>
    </row>
    <row r="115" spans="1:32" ht="409.5" customHeight="1" x14ac:dyDescent="0.25">
      <c r="A115" s="25">
        <v>108</v>
      </c>
      <c r="B115" s="59" t="s">
        <v>33</v>
      </c>
      <c r="C115" s="59" t="s">
        <v>165</v>
      </c>
      <c r="D115" s="59">
        <v>3442038616</v>
      </c>
      <c r="E115" s="62">
        <v>1023402641096</v>
      </c>
      <c r="F115" s="59" t="s">
        <v>166</v>
      </c>
      <c r="G115" s="59" t="s">
        <v>34</v>
      </c>
      <c r="H115" s="59" t="s">
        <v>166</v>
      </c>
      <c r="I115" s="59" t="s">
        <v>35</v>
      </c>
      <c r="J115" s="59" t="s">
        <v>36</v>
      </c>
      <c r="K115" s="59" t="s">
        <v>36</v>
      </c>
      <c r="L115" s="59" t="s">
        <v>37</v>
      </c>
      <c r="M115" s="59" t="s">
        <v>43</v>
      </c>
      <c r="N115" s="59" t="s">
        <v>94</v>
      </c>
      <c r="O115" s="59"/>
      <c r="P115" s="59"/>
      <c r="Q115" s="59" t="s">
        <v>95</v>
      </c>
      <c r="R115" s="57" t="s">
        <v>40</v>
      </c>
      <c r="S115" s="63">
        <v>45481</v>
      </c>
      <c r="T115" s="63">
        <v>45506</v>
      </c>
      <c r="U115" s="59">
        <v>20</v>
      </c>
      <c r="V115" s="59"/>
      <c r="W115" s="59">
        <v>15</v>
      </c>
      <c r="X115" s="59" t="s">
        <v>42</v>
      </c>
      <c r="Y115" s="64"/>
      <c r="Z115" s="21" t="s">
        <v>85</v>
      </c>
      <c r="AA115" s="63">
        <v>45481</v>
      </c>
      <c r="AB115" s="63">
        <v>45506</v>
      </c>
      <c r="AC115" s="59" t="s">
        <v>83</v>
      </c>
      <c r="AD115" s="59" t="s">
        <v>166</v>
      </c>
      <c r="AE115" s="59"/>
      <c r="AF115" s="98" t="s">
        <v>170</v>
      </c>
    </row>
    <row r="116" spans="1:32" ht="409.5" customHeight="1" x14ac:dyDescent="0.25">
      <c r="A116" s="20">
        <v>109</v>
      </c>
      <c r="B116" s="59" t="s">
        <v>33</v>
      </c>
      <c r="C116" s="59" t="s">
        <v>167</v>
      </c>
      <c r="D116" s="59">
        <v>6164106423</v>
      </c>
      <c r="E116" s="62">
        <v>1166196054012</v>
      </c>
      <c r="F116" s="59" t="s">
        <v>168</v>
      </c>
      <c r="G116" s="59" t="s">
        <v>34</v>
      </c>
      <c r="H116" s="59" t="s">
        <v>168</v>
      </c>
      <c r="I116" s="59" t="s">
        <v>35</v>
      </c>
      <c r="J116" s="59" t="s">
        <v>36</v>
      </c>
      <c r="K116" s="59" t="s">
        <v>36</v>
      </c>
      <c r="L116" s="59" t="s">
        <v>37</v>
      </c>
      <c r="M116" s="59" t="s">
        <v>43</v>
      </c>
      <c r="N116" s="59" t="s">
        <v>94</v>
      </c>
      <c r="O116" s="59"/>
      <c r="P116" s="59"/>
      <c r="Q116" s="59" t="s">
        <v>95</v>
      </c>
      <c r="R116" s="57" t="s">
        <v>40</v>
      </c>
      <c r="S116" s="63">
        <v>45572</v>
      </c>
      <c r="T116" s="63">
        <v>45597</v>
      </c>
      <c r="U116" s="59">
        <v>20</v>
      </c>
      <c r="V116" s="59"/>
      <c r="W116" s="59">
        <v>15</v>
      </c>
      <c r="X116" s="59" t="s">
        <v>42</v>
      </c>
      <c r="Y116" s="64"/>
      <c r="Z116" s="21" t="s">
        <v>85</v>
      </c>
      <c r="AA116" s="63">
        <v>45572</v>
      </c>
      <c r="AB116" s="63">
        <v>45597</v>
      </c>
      <c r="AC116" s="59" t="s">
        <v>83</v>
      </c>
      <c r="AD116" s="59" t="s">
        <v>168</v>
      </c>
      <c r="AE116" s="59"/>
      <c r="AF116" s="98" t="s">
        <v>170</v>
      </c>
    </row>
    <row r="117" spans="1:32" ht="409.5" customHeight="1" x14ac:dyDescent="0.25">
      <c r="A117" s="25">
        <v>110</v>
      </c>
      <c r="B117" s="59" t="s">
        <v>33</v>
      </c>
      <c r="C117" s="59" t="s">
        <v>516</v>
      </c>
      <c r="D117" s="59">
        <v>6161029717</v>
      </c>
      <c r="E117" s="62">
        <v>1026102904288</v>
      </c>
      <c r="F117" s="59" t="s">
        <v>169</v>
      </c>
      <c r="G117" s="59" t="s">
        <v>34</v>
      </c>
      <c r="H117" s="59" t="s">
        <v>169</v>
      </c>
      <c r="I117" s="59" t="s">
        <v>35</v>
      </c>
      <c r="J117" s="59" t="s">
        <v>36</v>
      </c>
      <c r="K117" s="59" t="s">
        <v>36</v>
      </c>
      <c r="L117" s="59" t="s">
        <v>37</v>
      </c>
      <c r="M117" s="59" t="s">
        <v>43</v>
      </c>
      <c r="N117" s="59" t="s">
        <v>94</v>
      </c>
      <c r="O117" s="59"/>
      <c r="P117" s="59"/>
      <c r="Q117" s="59" t="s">
        <v>95</v>
      </c>
      <c r="R117" s="59" t="s">
        <v>40</v>
      </c>
      <c r="S117" s="63">
        <v>45607</v>
      </c>
      <c r="T117" s="63">
        <v>45632</v>
      </c>
      <c r="U117" s="59">
        <v>20</v>
      </c>
      <c r="V117" s="59"/>
      <c r="W117" s="59">
        <v>15</v>
      </c>
      <c r="X117" s="59" t="s">
        <v>42</v>
      </c>
      <c r="Y117" s="64"/>
      <c r="Z117" s="21" t="s">
        <v>85</v>
      </c>
      <c r="AA117" s="63">
        <v>45607</v>
      </c>
      <c r="AB117" s="63">
        <v>45632</v>
      </c>
      <c r="AC117" s="59" t="s">
        <v>83</v>
      </c>
      <c r="AD117" s="59" t="s">
        <v>169</v>
      </c>
      <c r="AE117" s="59"/>
      <c r="AF117" s="98" t="s">
        <v>170</v>
      </c>
    </row>
    <row r="118" spans="1:32" ht="409.5" customHeight="1" x14ac:dyDescent="0.25">
      <c r="A118" s="25">
        <v>111</v>
      </c>
      <c r="B118" s="9" t="s">
        <v>171</v>
      </c>
      <c r="C118" s="9" t="s">
        <v>517</v>
      </c>
      <c r="D118" s="10" t="s">
        <v>172</v>
      </c>
      <c r="E118" s="10" t="s">
        <v>173</v>
      </c>
      <c r="F118" s="9" t="s">
        <v>174</v>
      </c>
      <c r="G118" s="9" t="s">
        <v>34</v>
      </c>
      <c r="H118" s="9" t="s">
        <v>175</v>
      </c>
      <c r="I118" s="18" t="s">
        <v>35</v>
      </c>
      <c r="J118" s="18" t="s">
        <v>176</v>
      </c>
      <c r="K118" s="18" t="s">
        <v>176</v>
      </c>
      <c r="L118" s="21" t="s">
        <v>37</v>
      </c>
      <c r="M118" s="21" t="s">
        <v>177</v>
      </c>
      <c r="N118" s="21" t="s">
        <v>178</v>
      </c>
      <c r="O118" s="18"/>
      <c r="P118" s="18"/>
      <c r="Q118" s="18" t="s">
        <v>95</v>
      </c>
      <c r="R118" s="18" t="s">
        <v>179</v>
      </c>
      <c r="S118" s="23">
        <v>45306</v>
      </c>
      <c r="T118" s="23">
        <v>45331</v>
      </c>
      <c r="U118" s="18">
        <v>20</v>
      </c>
      <c r="V118" s="18"/>
      <c r="W118" s="18">
        <v>15</v>
      </c>
      <c r="X118" s="18" t="s">
        <v>42</v>
      </c>
      <c r="Y118" s="19"/>
      <c r="Z118" s="21" t="s">
        <v>85</v>
      </c>
      <c r="AA118" s="23">
        <v>45306</v>
      </c>
      <c r="AB118" s="23">
        <v>45331</v>
      </c>
      <c r="AC118" s="18" t="s">
        <v>180</v>
      </c>
      <c r="AD118" s="18" t="s">
        <v>525</v>
      </c>
      <c r="AE118" s="21"/>
      <c r="AF118" s="98" t="s">
        <v>194</v>
      </c>
    </row>
    <row r="119" spans="1:32" ht="409.5" customHeight="1" x14ac:dyDescent="0.25">
      <c r="A119" s="20">
        <v>112</v>
      </c>
      <c r="B119" s="9" t="s">
        <v>181</v>
      </c>
      <c r="C119" s="9" t="s">
        <v>182</v>
      </c>
      <c r="D119" s="10" t="s">
        <v>183</v>
      </c>
      <c r="E119" s="10" t="s">
        <v>184</v>
      </c>
      <c r="F119" s="9" t="s">
        <v>185</v>
      </c>
      <c r="G119" s="9" t="s">
        <v>34</v>
      </c>
      <c r="H119" s="9" t="s">
        <v>186</v>
      </c>
      <c r="I119" s="18" t="s">
        <v>35</v>
      </c>
      <c r="J119" s="18" t="s">
        <v>176</v>
      </c>
      <c r="K119" s="18" t="s">
        <v>176</v>
      </c>
      <c r="L119" s="6" t="s">
        <v>187</v>
      </c>
      <c r="M119" s="21" t="s">
        <v>177</v>
      </c>
      <c r="N119" s="21" t="s">
        <v>178</v>
      </c>
      <c r="O119" s="18"/>
      <c r="P119" s="18"/>
      <c r="Q119" s="18" t="s">
        <v>95</v>
      </c>
      <c r="R119" s="18" t="s">
        <v>40</v>
      </c>
      <c r="S119" s="23">
        <v>45316</v>
      </c>
      <c r="T119" s="23">
        <v>45343</v>
      </c>
      <c r="U119" s="18">
        <v>20</v>
      </c>
      <c r="V119" s="18"/>
      <c r="W119" s="18">
        <v>15</v>
      </c>
      <c r="X119" s="18" t="s">
        <v>42</v>
      </c>
      <c r="Y119" s="19"/>
      <c r="Z119" s="21" t="s">
        <v>85</v>
      </c>
      <c r="AA119" s="23">
        <v>45316</v>
      </c>
      <c r="AB119" s="23">
        <v>45343</v>
      </c>
      <c r="AC119" s="18" t="s">
        <v>180</v>
      </c>
      <c r="AD119" s="18" t="s">
        <v>186</v>
      </c>
      <c r="AE119" s="21"/>
      <c r="AF119" s="98" t="s">
        <v>194</v>
      </c>
    </row>
    <row r="120" spans="1:32" ht="409.5" customHeight="1" x14ac:dyDescent="0.25">
      <c r="A120" s="25">
        <v>113</v>
      </c>
      <c r="B120" s="18" t="s">
        <v>188</v>
      </c>
      <c r="C120" s="18" t="s">
        <v>189</v>
      </c>
      <c r="D120" s="68">
        <v>2632042400</v>
      </c>
      <c r="E120" s="68" t="s">
        <v>190</v>
      </c>
      <c r="F120" s="18" t="s">
        <v>191</v>
      </c>
      <c r="G120" s="18" t="s">
        <v>34</v>
      </c>
      <c r="H120" s="18" t="s">
        <v>192</v>
      </c>
      <c r="I120" s="18" t="s">
        <v>35</v>
      </c>
      <c r="J120" s="18" t="s">
        <v>176</v>
      </c>
      <c r="K120" s="18" t="s">
        <v>176</v>
      </c>
      <c r="L120" s="9" t="s">
        <v>37</v>
      </c>
      <c r="M120" s="21" t="s">
        <v>177</v>
      </c>
      <c r="N120" s="21" t="s">
        <v>178</v>
      </c>
      <c r="O120" s="18"/>
      <c r="P120" s="18"/>
      <c r="Q120" s="18" t="s">
        <v>95</v>
      </c>
      <c r="R120" s="18" t="s">
        <v>179</v>
      </c>
      <c r="S120" s="23">
        <v>45488</v>
      </c>
      <c r="T120" s="23">
        <v>45513</v>
      </c>
      <c r="U120" s="18">
        <v>20</v>
      </c>
      <c r="V120" s="18"/>
      <c r="W120" s="18">
        <v>15</v>
      </c>
      <c r="X120" s="18" t="s">
        <v>42</v>
      </c>
      <c r="Y120" s="19"/>
      <c r="Z120" s="21" t="s">
        <v>85</v>
      </c>
      <c r="AA120" s="23">
        <v>45488</v>
      </c>
      <c r="AB120" s="23">
        <v>45513</v>
      </c>
      <c r="AC120" s="18" t="s">
        <v>180</v>
      </c>
      <c r="AD120" s="18" t="s">
        <v>193</v>
      </c>
      <c r="AE120" s="21"/>
      <c r="AF120" s="98" t="s">
        <v>194</v>
      </c>
    </row>
    <row r="121" spans="1:32" ht="409.5" customHeight="1" x14ac:dyDescent="0.25">
      <c r="A121" s="25">
        <v>114</v>
      </c>
      <c r="B121" s="69" t="s">
        <v>33</v>
      </c>
      <c r="C121" s="57" t="s">
        <v>518</v>
      </c>
      <c r="D121" s="69">
        <v>4346014808</v>
      </c>
      <c r="E121" s="70">
        <v>1024301332747</v>
      </c>
      <c r="F121" s="57" t="s">
        <v>195</v>
      </c>
      <c r="G121" s="57" t="s">
        <v>34</v>
      </c>
      <c r="H121" s="57" t="s">
        <v>196</v>
      </c>
      <c r="I121" s="57" t="s">
        <v>35</v>
      </c>
      <c r="J121" s="57" t="s">
        <v>36</v>
      </c>
      <c r="K121" s="57" t="s">
        <v>36</v>
      </c>
      <c r="L121" s="57" t="s">
        <v>187</v>
      </c>
      <c r="M121" s="57" t="s">
        <v>43</v>
      </c>
      <c r="N121" s="59" t="s">
        <v>197</v>
      </c>
      <c r="O121" s="71"/>
      <c r="P121" s="71"/>
      <c r="Q121" s="59" t="s">
        <v>198</v>
      </c>
      <c r="R121" s="57" t="s">
        <v>40</v>
      </c>
      <c r="S121" s="72">
        <v>45313</v>
      </c>
      <c r="T121" s="72">
        <v>45338</v>
      </c>
      <c r="U121" s="69">
        <v>20</v>
      </c>
      <c r="V121" s="73"/>
      <c r="W121" s="69">
        <v>15</v>
      </c>
      <c r="X121" s="57" t="s">
        <v>42</v>
      </c>
      <c r="Y121" s="73"/>
      <c r="Z121" s="21" t="s">
        <v>85</v>
      </c>
      <c r="AA121" s="74">
        <v>45313</v>
      </c>
      <c r="AB121" s="74">
        <v>45338</v>
      </c>
      <c r="AC121" s="59" t="s">
        <v>199</v>
      </c>
      <c r="AD121" s="57" t="s">
        <v>200</v>
      </c>
      <c r="AE121" s="59"/>
      <c r="AF121" s="98" t="s">
        <v>291</v>
      </c>
    </row>
    <row r="122" spans="1:32" ht="409.5" customHeight="1" x14ac:dyDescent="0.25">
      <c r="A122" s="20">
        <v>115</v>
      </c>
      <c r="B122" s="69" t="s">
        <v>33</v>
      </c>
      <c r="C122" s="57" t="s">
        <v>201</v>
      </c>
      <c r="D122" s="75" t="s">
        <v>202</v>
      </c>
      <c r="E122" s="70">
        <v>1080278000758</v>
      </c>
      <c r="F122" s="57" t="s">
        <v>203</v>
      </c>
      <c r="G122" s="57" t="s">
        <v>34</v>
      </c>
      <c r="H122" s="57" t="s">
        <v>204</v>
      </c>
      <c r="I122" s="57" t="s">
        <v>35</v>
      </c>
      <c r="J122" s="57" t="s">
        <v>36</v>
      </c>
      <c r="K122" s="57" t="s">
        <v>36</v>
      </c>
      <c r="L122" s="57" t="s">
        <v>187</v>
      </c>
      <c r="M122" s="57" t="s">
        <v>43</v>
      </c>
      <c r="N122" s="59" t="s">
        <v>205</v>
      </c>
      <c r="O122" s="71"/>
      <c r="P122" s="71"/>
      <c r="Q122" s="59" t="s">
        <v>206</v>
      </c>
      <c r="R122" s="57" t="s">
        <v>40</v>
      </c>
      <c r="S122" s="72">
        <v>45328</v>
      </c>
      <c r="T122" s="72">
        <v>45356</v>
      </c>
      <c r="U122" s="69">
        <v>20</v>
      </c>
      <c r="V122" s="73"/>
      <c r="W122" s="69">
        <v>15</v>
      </c>
      <c r="X122" s="57" t="s">
        <v>42</v>
      </c>
      <c r="Y122" s="73"/>
      <c r="Z122" s="21" t="s">
        <v>85</v>
      </c>
      <c r="AA122" s="72">
        <v>45328</v>
      </c>
      <c r="AB122" s="72">
        <v>45356</v>
      </c>
      <c r="AC122" s="59" t="s">
        <v>199</v>
      </c>
      <c r="AD122" s="57" t="s">
        <v>207</v>
      </c>
      <c r="AE122" s="59"/>
      <c r="AF122" s="98" t="s">
        <v>291</v>
      </c>
    </row>
    <row r="123" spans="1:32" ht="409.5" customHeight="1" x14ac:dyDescent="0.25">
      <c r="A123" s="25">
        <v>116</v>
      </c>
      <c r="B123" s="69" t="s">
        <v>33</v>
      </c>
      <c r="C123" s="57" t="s">
        <v>208</v>
      </c>
      <c r="D123" s="75" t="s">
        <v>209</v>
      </c>
      <c r="E123" s="70">
        <v>1160280057321</v>
      </c>
      <c r="F123" s="57" t="s">
        <v>210</v>
      </c>
      <c r="G123" s="57" t="s">
        <v>34</v>
      </c>
      <c r="H123" s="57" t="s">
        <v>210</v>
      </c>
      <c r="I123" s="57" t="s">
        <v>35</v>
      </c>
      <c r="J123" s="57" t="s">
        <v>36</v>
      </c>
      <c r="K123" s="57" t="s">
        <v>36</v>
      </c>
      <c r="L123" s="57" t="s">
        <v>187</v>
      </c>
      <c r="M123" s="57" t="s">
        <v>43</v>
      </c>
      <c r="N123" s="59" t="s">
        <v>211</v>
      </c>
      <c r="O123" s="71"/>
      <c r="P123" s="71"/>
      <c r="Q123" s="59" t="s">
        <v>212</v>
      </c>
      <c r="R123" s="57" t="s">
        <v>213</v>
      </c>
      <c r="S123" s="72">
        <v>45328</v>
      </c>
      <c r="T123" s="72">
        <v>45356</v>
      </c>
      <c r="U123" s="69">
        <v>20</v>
      </c>
      <c r="V123" s="73"/>
      <c r="W123" s="69">
        <v>15</v>
      </c>
      <c r="X123" s="57" t="s">
        <v>42</v>
      </c>
      <c r="Y123" s="73"/>
      <c r="Z123" s="21" t="s">
        <v>85</v>
      </c>
      <c r="AA123" s="72">
        <v>45328</v>
      </c>
      <c r="AB123" s="72">
        <v>45356</v>
      </c>
      <c r="AC123" s="59" t="s">
        <v>199</v>
      </c>
      <c r="AD123" s="57" t="s">
        <v>214</v>
      </c>
      <c r="AE123" s="59"/>
      <c r="AF123" s="98" t="s">
        <v>291</v>
      </c>
    </row>
    <row r="124" spans="1:32" ht="409.5" customHeight="1" x14ac:dyDescent="0.25">
      <c r="A124" s="25">
        <v>117</v>
      </c>
      <c r="B124" s="69" t="s">
        <v>33</v>
      </c>
      <c r="C124" s="57" t="s">
        <v>215</v>
      </c>
      <c r="D124" s="69">
        <v>5836612260</v>
      </c>
      <c r="E124" s="70">
        <v>1025801212260</v>
      </c>
      <c r="F124" s="57" t="s">
        <v>216</v>
      </c>
      <c r="G124" s="57" t="s">
        <v>34</v>
      </c>
      <c r="H124" s="57" t="s">
        <v>216</v>
      </c>
      <c r="I124" s="57" t="s">
        <v>35</v>
      </c>
      <c r="J124" s="57" t="s">
        <v>36</v>
      </c>
      <c r="K124" s="57" t="s">
        <v>36</v>
      </c>
      <c r="L124" s="57" t="s">
        <v>37</v>
      </c>
      <c r="M124" s="57" t="s">
        <v>43</v>
      </c>
      <c r="N124" s="59" t="s">
        <v>217</v>
      </c>
      <c r="O124" s="71"/>
      <c r="P124" s="71"/>
      <c r="Q124" s="59" t="s">
        <v>218</v>
      </c>
      <c r="R124" s="57" t="s">
        <v>40</v>
      </c>
      <c r="S124" s="72">
        <v>45370</v>
      </c>
      <c r="T124" s="72">
        <v>45397</v>
      </c>
      <c r="U124" s="69">
        <v>20</v>
      </c>
      <c r="V124" s="73"/>
      <c r="W124" s="69">
        <v>15</v>
      </c>
      <c r="X124" s="57" t="s">
        <v>42</v>
      </c>
      <c r="Y124" s="73"/>
      <c r="Z124" s="21" t="s">
        <v>85</v>
      </c>
      <c r="AA124" s="72">
        <v>45370</v>
      </c>
      <c r="AB124" s="72">
        <v>45397</v>
      </c>
      <c r="AC124" s="59" t="s">
        <v>199</v>
      </c>
      <c r="AD124" s="57" t="s">
        <v>219</v>
      </c>
      <c r="AE124" s="59"/>
      <c r="AF124" s="98" t="s">
        <v>291</v>
      </c>
    </row>
    <row r="125" spans="1:32" ht="409.5" customHeight="1" x14ac:dyDescent="0.25">
      <c r="A125" s="20">
        <v>118</v>
      </c>
      <c r="B125" s="69" t="s">
        <v>33</v>
      </c>
      <c r="C125" s="57" t="s">
        <v>220</v>
      </c>
      <c r="D125" s="69">
        <v>5836602504</v>
      </c>
      <c r="E125" s="70">
        <v>1025801440400</v>
      </c>
      <c r="F125" s="57" t="s">
        <v>221</v>
      </c>
      <c r="G125" s="57" t="s">
        <v>34</v>
      </c>
      <c r="H125" s="57" t="s">
        <v>221</v>
      </c>
      <c r="I125" s="57" t="s">
        <v>35</v>
      </c>
      <c r="J125" s="57" t="s">
        <v>36</v>
      </c>
      <c r="K125" s="57" t="s">
        <v>36</v>
      </c>
      <c r="L125" s="57" t="s">
        <v>37</v>
      </c>
      <c r="M125" s="57" t="s">
        <v>43</v>
      </c>
      <c r="N125" s="59" t="s">
        <v>222</v>
      </c>
      <c r="O125" s="71"/>
      <c r="P125" s="71"/>
      <c r="Q125" s="59" t="s">
        <v>223</v>
      </c>
      <c r="R125" s="57" t="s">
        <v>40</v>
      </c>
      <c r="S125" s="72">
        <v>45370</v>
      </c>
      <c r="T125" s="72">
        <v>45397</v>
      </c>
      <c r="U125" s="69">
        <v>20</v>
      </c>
      <c r="V125" s="73"/>
      <c r="W125" s="69">
        <v>15</v>
      </c>
      <c r="X125" s="57" t="s">
        <v>42</v>
      </c>
      <c r="Y125" s="73"/>
      <c r="Z125" s="21" t="s">
        <v>85</v>
      </c>
      <c r="AA125" s="72">
        <v>45370</v>
      </c>
      <c r="AB125" s="72">
        <v>45397</v>
      </c>
      <c r="AC125" s="59" t="s">
        <v>199</v>
      </c>
      <c r="AD125" s="57" t="s">
        <v>224</v>
      </c>
      <c r="AE125" s="59"/>
      <c r="AF125" s="98" t="s">
        <v>291</v>
      </c>
    </row>
    <row r="126" spans="1:32" ht="409.5" customHeight="1" x14ac:dyDescent="0.25">
      <c r="A126" s="25">
        <v>119</v>
      </c>
      <c r="B126" s="69" t="s">
        <v>33</v>
      </c>
      <c r="C126" s="57" t="s">
        <v>225</v>
      </c>
      <c r="D126" s="69">
        <v>5829041470</v>
      </c>
      <c r="E126" s="70">
        <v>1025801013611</v>
      </c>
      <c r="F126" s="57" t="s">
        <v>226</v>
      </c>
      <c r="G126" s="57" t="s">
        <v>34</v>
      </c>
      <c r="H126" s="57" t="s">
        <v>226</v>
      </c>
      <c r="I126" s="57" t="s">
        <v>35</v>
      </c>
      <c r="J126" s="57" t="s">
        <v>36</v>
      </c>
      <c r="K126" s="57" t="s">
        <v>36</v>
      </c>
      <c r="L126" s="57" t="s">
        <v>187</v>
      </c>
      <c r="M126" s="57" t="s">
        <v>43</v>
      </c>
      <c r="N126" s="59" t="s">
        <v>227</v>
      </c>
      <c r="O126" s="71"/>
      <c r="P126" s="71"/>
      <c r="Q126" s="59" t="s">
        <v>228</v>
      </c>
      <c r="R126" s="57" t="s">
        <v>40</v>
      </c>
      <c r="S126" s="72">
        <v>45370</v>
      </c>
      <c r="T126" s="72">
        <v>45397</v>
      </c>
      <c r="U126" s="69">
        <v>20</v>
      </c>
      <c r="V126" s="73"/>
      <c r="W126" s="69">
        <v>15</v>
      </c>
      <c r="X126" s="57" t="s">
        <v>42</v>
      </c>
      <c r="Y126" s="73"/>
      <c r="Z126" s="21" t="s">
        <v>85</v>
      </c>
      <c r="AA126" s="72">
        <v>45370</v>
      </c>
      <c r="AB126" s="72">
        <v>45397</v>
      </c>
      <c r="AC126" s="59" t="s">
        <v>199</v>
      </c>
      <c r="AD126" s="57" t="s">
        <v>229</v>
      </c>
      <c r="AE126" s="59"/>
      <c r="AF126" s="98" t="s">
        <v>291</v>
      </c>
    </row>
    <row r="127" spans="1:32" ht="409.5" customHeight="1" x14ac:dyDescent="0.25">
      <c r="A127" s="25">
        <v>120</v>
      </c>
      <c r="B127" s="69" t="s">
        <v>33</v>
      </c>
      <c r="C127" s="57" t="s">
        <v>230</v>
      </c>
      <c r="D127" s="75" t="s">
        <v>231</v>
      </c>
      <c r="E127" s="70">
        <v>1030204211465</v>
      </c>
      <c r="F127" s="57" t="s">
        <v>232</v>
      </c>
      <c r="G127" s="57" t="s">
        <v>34</v>
      </c>
      <c r="H127" s="57" t="s">
        <v>232</v>
      </c>
      <c r="I127" s="57" t="s">
        <v>35</v>
      </c>
      <c r="J127" s="57" t="s">
        <v>36</v>
      </c>
      <c r="K127" s="57" t="s">
        <v>36</v>
      </c>
      <c r="L127" s="57" t="s">
        <v>187</v>
      </c>
      <c r="M127" s="57" t="s">
        <v>43</v>
      </c>
      <c r="N127" s="59" t="s">
        <v>233</v>
      </c>
      <c r="O127" s="71"/>
      <c r="P127" s="71"/>
      <c r="Q127" s="59" t="s">
        <v>234</v>
      </c>
      <c r="R127" s="57" t="s">
        <v>40</v>
      </c>
      <c r="S127" s="72">
        <v>45405</v>
      </c>
      <c r="T127" s="72">
        <v>45436</v>
      </c>
      <c r="U127" s="69">
        <v>20</v>
      </c>
      <c r="V127" s="73"/>
      <c r="W127" s="69">
        <v>15</v>
      </c>
      <c r="X127" s="57" t="s">
        <v>42</v>
      </c>
      <c r="Y127" s="73"/>
      <c r="Z127" s="21" t="s">
        <v>85</v>
      </c>
      <c r="AA127" s="72">
        <v>45405</v>
      </c>
      <c r="AB127" s="72">
        <v>45436</v>
      </c>
      <c r="AC127" s="59" t="s">
        <v>199</v>
      </c>
      <c r="AD127" s="57" t="s">
        <v>235</v>
      </c>
      <c r="AE127" s="59"/>
      <c r="AF127" s="98" t="s">
        <v>291</v>
      </c>
    </row>
    <row r="128" spans="1:32" ht="409.5" customHeight="1" x14ac:dyDescent="0.25">
      <c r="A128" s="20">
        <v>121</v>
      </c>
      <c r="B128" s="69" t="s">
        <v>33</v>
      </c>
      <c r="C128" s="57" t="s">
        <v>236</v>
      </c>
      <c r="D128" s="75" t="s">
        <v>237</v>
      </c>
      <c r="E128" s="70">
        <v>1050204204050</v>
      </c>
      <c r="F128" s="50" t="s">
        <v>238</v>
      </c>
      <c r="G128" s="57" t="s">
        <v>34</v>
      </c>
      <c r="H128" s="50" t="s">
        <v>238</v>
      </c>
      <c r="I128" s="57" t="s">
        <v>35</v>
      </c>
      <c r="J128" s="57" t="s">
        <v>36</v>
      </c>
      <c r="K128" s="57" t="s">
        <v>36</v>
      </c>
      <c r="L128" s="57" t="s">
        <v>187</v>
      </c>
      <c r="M128" s="57" t="s">
        <v>43</v>
      </c>
      <c r="N128" s="59" t="s">
        <v>197</v>
      </c>
      <c r="O128" s="71"/>
      <c r="P128" s="71"/>
      <c r="Q128" s="59" t="s">
        <v>239</v>
      </c>
      <c r="R128" s="57" t="s">
        <v>40</v>
      </c>
      <c r="S128" s="72">
        <v>45405</v>
      </c>
      <c r="T128" s="72">
        <v>45436</v>
      </c>
      <c r="U128" s="69">
        <v>20</v>
      </c>
      <c r="V128" s="73"/>
      <c r="W128" s="69">
        <v>15</v>
      </c>
      <c r="X128" s="57" t="s">
        <v>42</v>
      </c>
      <c r="Y128" s="73"/>
      <c r="Z128" s="21" t="s">
        <v>85</v>
      </c>
      <c r="AA128" s="72">
        <v>45405</v>
      </c>
      <c r="AB128" s="72">
        <v>45436</v>
      </c>
      <c r="AC128" s="59" t="s">
        <v>199</v>
      </c>
      <c r="AD128" s="50" t="s">
        <v>240</v>
      </c>
      <c r="AE128" s="50"/>
      <c r="AF128" s="98" t="s">
        <v>291</v>
      </c>
    </row>
    <row r="129" spans="1:32" ht="409.5" customHeight="1" x14ac:dyDescent="0.25">
      <c r="A129" s="25">
        <v>122</v>
      </c>
      <c r="B129" s="69" t="s">
        <v>33</v>
      </c>
      <c r="C129" s="57" t="s">
        <v>241</v>
      </c>
      <c r="D129" s="75" t="s">
        <v>242</v>
      </c>
      <c r="E129" s="7" t="s">
        <v>243</v>
      </c>
      <c r="F129" s="57" t="s">
        <v>244</v>
      </c>
      <c r="G129" s="57" t="s">
        <v>34</v>
      </c>
      <c r="H129" s="57" t="s">
        <v>244</v>
      </c>
      <c r="I129" s="57" t="s">
        <v>35</v>
      </c>
      <c r="J129" s="57" t="s">
        <v>36</v>
      </c>
      <c r="K129" s="57" t="s">
        <v>36</v>
      </c>
      <c r="L129" s="57" t="s">
        <v>37</v>
      </c>
      <c r="M129" s="57" t="s">
        <v>43</v>
      </c>
      <c r="N129" s="59" t="s">
        <v>222</v>
      </c>
      <c r="O129" s="71"/>
      <c r="P129" s="71"/>
      <c r="Q129" s="59" t="s">
        <v>223</v>
      </c>
      <c r="R129" s="57" t="s">
        <v>40</v>
      </c>
      <c r="S129" s="72">
        <v>45439</v>
      </c>
      <c r="T129" s="72">
        <v>45467</v>
      </c>
      <c r="U129" s="69">
        <v>20</v>
      </c>
      <c r="V129" s="73"/>
      <c r="W129" s="69">
        <v>15</v>
      </c>
      <c r="X129" s="57" t="s">
        <v>42</v>
      </c>
      <c r="Y129" s="73"/>
      <c r="Z129" s="21" t="s">
        <v>85</v>
      </c>
      <c r="AA129" s="72">
        <v>45439</v>
      </c>
      <c r="AB129" s="72">
        <v>45467</v>
      </c>
      <c r="AC129" s="59" t="s">
        <v>199</v>
      </c>
      <c r="AD129" s="57" t="s">
        <v>245</v>
      </c>
      <c r="AE129" s="59"/>
      <c r="AF129" s="98" t="s">
        <v>291</v>
      </c>
    </row>
    <row r="130" spans="1:32" ht="409.5" customHeight="1" x14ac:dyDescent="0.25">
      <c r="A130" s="25">
        <v>123</v>
      </c>
      <c r="B130" s="69" t="s">
        <v>33</v>
      </c>
      <c r="C130" s="57" t="s">
        <v>246</v>
      </c>
      <c r="D130" s="75" t="s">
        <v>247</v>
      </c>
      <c r="E130" s="7" t="s">
        <v>248</v>
      </c>
      <c r="F130" s="7" t="s">
        <v>249</v>
      </c>
      <c r="G130" s="57" t="s">
        <v>34</v>
      </c>
      <c r="H130" s="7" t="s">
        <v>249</v>
      </c>
      <c r="I130" s="57" t="s">
        <v>35</v>
      </c>
      <c r="J130" s="57" t="s">
        <v>36</v>
      </c>
      <c r="K130" s="57" t="s">
        <v>36</v>
      </c>
      <c r="L130" s="69" t="s">
        <v>187</v>
      </c>
      <c r="M130" s="57" t="s">
        <v>43</v>
      </c>
      <c r="N130" s="59" t="s">
        <v>222</v>
      </c>
      <c r="O130" s="71"/>
      <c r="P130" s="71"/>
      <c r="Q130" s="59" t="s">
        <v>223</v>
      </c>
      <c r="R130" s="57" t="s">
        <v>40</v>
      </c>
      <c r="S130" s="72">
        <v>45439</v>
      </c>
      <c r="T130" s="72">
        <v>45467</v>
      </c>
      <c r="U130" s="69">
        <v>20</v>
      </c>
      <c r="V130" s="73"/>
      <c r="W130" s="69">
        <v>15</v>
      </c>
      <c r="X130" s="57" t="s">
        <v>42</v>
      </c>
      <c r="Y130" s="73"/>
      <c r="Z130" s="21" t="s">
        <v>85</v>
      </c>
      <c r="AA130" s="72">
        <v>45439</v>
      </c>
      <c r="AB130" s="72">
        <v>45467</v>
      </c>
      <c r="AC130" s="59" t="s">
        <v>199</v>
      </c>
      <c r="AD130" s="7" t="s">
        <v>250</v>
      </c>
      <c r="AE130" s="7"/>
      <c r="AF130" s="98" t="s">
        <v>291</v>
      </c>
    </row>
    <row r="131" spans="1:32" ht="409.5" customHeight="1" x14ac:dyDescent="0.25">
      <c r="A131" s="20">
        <v>124</v>
      </c>
      <c r="B131" s="69" t="s">
        <v>33</v>
      </c>
      <c r="C131" s="57" t="s">
        <v>251</v>
      </c>
      <c r="D131" s="75" t="s">
        <v>252</v>
      </c>
      <c r="E131" s="70">
        <v>1035205389394</v>
      </c>
      <c r="F131" s="57" t="s">
        <v>253</v>
      </c>
      <c r="G131" s="57" t="s">
        <v>34</v>
      </c>
      <c r="H131" s="57" t="s">
        <v>253</v>
      </c>
      <c r="I131" s="57" t="s">
        <v>35</v>
      </c>
      <c r="J131" s="57" t="s">
        <v>36</v>
      </c>
      <c r="K131" s="57" t="s">
        <v>36</v>
      </c>
      <c r="L131" s="57" t="s">
        <v>37</v>
      </c>
      <c r="M131" s="57" t="s">
        <v>43</v>
      </c>
      <c r="N131" s="59" t="s">
        <v>222</v>
      </c>
      <c r="O131" s="71"/>
      <c r="P131" s="71"/>
      <c r="Q131" s="59" t="s">
        <v>223</v>
      </c>
      <c r="R131" s="57" t="s">
        <v>40</v>
      </c>
      <c r="S131" s="72">
        <v>45468</v>
      </c>
      <c r="T131" s="57" t="s">
        <v>254</v>
      </c>
      <c r="U131" s="69">
        <v>20</v>
      </c>
      <c r="V131" s="73"/>
      <c r="W131" s="69">
        <v>15</v>
      </c>
      <c r="X131" s="57" t="s">
        <v>42</v>
      </c>
      <c r="Y131" s="73"/>
      <c r="Z131" s="21" t="s">
        <v>85</v>
      </c>
      <c r="AA131" s="72">
        <v>45468</v>
      </c>
      <c r="AB131" s="57" t="s">
        <v>254</v>
      </c>
      <c r="AC131" s="59" t="s">
        <v>199</v>
      </c>
      <c r="AD131" s="57" t="s">
        <v>255</v>
      </c>
      <c r="AE131" s="59"/>
      <c r="AF131" s="98" t="s">
        <v>291</v>
      </c>
    </row>
    <row r="132" spans="1:32" ht="409.5" customHeight="1" x14ac:dyDescent="0.25">
      <c r="A132" s="25">
        <v>125</v>
      </c>
      <c r="B132" s="69" t="s">
        <v>33</v>
      </c>
      <c r="C132" s="57" t="s">
        <v>256</v>
      </c>
      <c r="D132" s="75" t="s">
        <v>257</v>
      </c>
      <c r="E132" s="70">
        <v>1025900528543</v>
      </c>
      <c r="F132" s="57" t="s">
        <v>258</v>
      </c>
      <c r="G132" s="57" t="s">
        <v>34</v>
      </c>
      <c r="H132" s="57" t="s">
        <v>258</v>
      </c>
      <c r="I132" s="57" t="s">
        <v>35</v>
      </c>
      <c r="J132" s="57" t="s">
        <v>36</v>
      </c>
      <c r="K132" s="57" t="s">
        <v>36</v>
      </c>
      <c r="L132" s="57" t="s">
        <v>37</v>
      </c>
      <c r="M132" s="57" t="s">
        <v>43</v>
      </c>
      <c r="N132" s="59" t="s">
        <v>222</v>
      </c>
      <c r="O132" s="71"/>
      <c r="P132" s="71"/>
      <c r="Q132" s="59" t="s">
        <v>223</v>
      </c>
      <c r="R132" s="57" t="s">
        <v>40</v>
      </c>
      <c r="S132" s="72">
        <v>45482</v>
      </c>
      <c r="T132" s="72">
        <v>45509</v>
      </c>
      <c r="U132" s="69">
        <v>20</v>
      </c>
      <c r="V132" s="73"/>
      <c r="W132" s="69">
        <v>50</v>
      </c>
      <c r="X132" s="57" t="s">
        <v>42</v>
      </c>
      <c r="Y132" s="73"/>
      <c r="Z132" s="21" t="s">
        <v>85</v>
      </c>
      <c r="AA132" s="72">
        <v>45482</v>
      </c>
      <c r="AB132" s="72">
        <v>45509</v>
      </c>
      <c r="AC132" s="59" t="s">
        <v>199</v>
      </c>
      <c r="AD132" s="57" t="s">
        <v>259</v>
      </c>
      <c r="AE132" s="59"/>
      <c r="AF132" s="98" t="s">
        <v>291</v>
      </c>
    </row>
    <row r="133" spans="1:32" ht="409.5" customHeight="1" x14ac:dyDescent="0.25">
      <c r="A133" s="25">
        <v>126</v>
      </c>
      <c r="B133" s="69" t="s">
        <v>33</v>
      </c>
      <c r="C133" s="57" t="s">
        <v>260</v>
      </c>
      <c r="D133" s="75" t="s">
        <v>261</v>
      </c>
      <c r="E133" s="70">
        <v>1030204600667</v>
      </c>
      <c r="F133" s="7" t="s">
        <v>262</v>
      </c>
      <c r="G133" s="57" t="s">
        <v>34</v>
      </c>
      <c r="H133" s="7" t="s">
        <v>262</v>
      </c>
      <c r="I133" s="57" t="s">
        <v>35</v>
      </c>
      <c r="J133" s="57" t="s">
        <v>36</v>
      </c>
      <c r="K133" s="57" t="s">
        <v>36</v>
      </c>
      <c r="L133" s="57" t="s">
        <v>37</v>
      </c>
      <c r="M133" s="57" t="s">
        <v>43</v>
      </c>
      <c r="N133" s="59" t="s">
        <v>222</v>
      </c>
      <c r="O133" s="71"/>
      <c r="P133" s="71"/>
      <c r="Q133" s="59" t="s">
        <v>223</v>
      </c>
      <c r="R133" s="57" t="s">
        <v>40</v>
      </c>
      <c r="S133" s="72">
        <v>45517</v>
      </c>
      <c r="T133" s="72">
        <v>45544</v>
      </c>
      <c r="U133" s="69">
        <v>20</v>
      </c>
      <c r="V133" s="73"/>
      <c r="W133" s="69">
        <v>15</v>
      </c>
      <c r="X133" s="57" t="s">
        <v>42</v>
      </c>
      <c r="Y133" s="73"/>
      <c r="Z133" s="21" t="s">
        <v>85</v>
      </c>
      <c r="AA133" s="72">
        <v>45517</v>
      </c>
      <c r="AB133" s="72">
        <v>45544</v>
      </c>
      <c r="AC133" s="59" t="s">
        <v>199</v>
      </c>
      <c r="AD133" s="7" t="s">
        <v>263</v>
      </c>
      <c r="AE133" s="7"/>
      <c r="AF133" s="98" t="s">
        <v>291</v>
      </c>
    </row>
    <row r="134" spans="1:32" ht="409.5" customHeight="1" x14ac:dyDescent="0.25">
      <c r="A134" s="20">
        <v>127</v>
      </c>
      <c r="B134" s="69" t="s">
        <v>33</v>
      </c>
      <c r="C134" s="57" t="s">
        <v>264</v>
      </c>
      <c r="D134" s="76" t="s">
        <v>265</v>
      </c>
      <c r="E134" s="70">
        <v>1030204213522</v>
      </c>
      <c r="F134" s="57" t="s">
        <v>266</v>
      </c>
      <c r="G134" s="57" t="s">
        <v>34</v>
      </c>
      <c r="H134" s="57" t="s">
        <v>266</v>
      </c>
      <c r="I134" s="57" t="s">
        <v>35</v>
      </c>
      <c r="J134" s="57" t="s">
        <v>36</v>
      </c>
      <c r="K134" s="57" t="s">
        <v>36</v>
      </c>
      <c r="L134" s="69" t="s">
        <v>187</v>
      </c>
      <c r="M134" s="57" t="s">
        <v>43</v>
      </c>
      <c r="N134" s="59" t="s">
        <v>197</v>
      </c>
      <c r="O134" s="71"/>
      <c r="P134" s="71"/>
      <c r="Q134" s="59" t="s">
        <v>239</v>
      </c>
      <c r="R134" s="57" t="s">
        <v>40</v>
      </c>
      <c r="S134" s="72">
        <v>45517</v>
      </c>
      <c r="T134" s="72">
        <v>45544</v>
      </c>
      <c r="U134" s="69">
        <v>20</v>
      </c>
      <c r="V134" s="73"/>
      <c r="W134" s="69">
        <v>15</v>
      </c>
      <c r="X134" s="57" t="s">
        <v>42</v>
      </c>
      <c r="Y134" s="73"/>
      <c r="Z134" s="21" t="s">
        <v>85</v>
      </c>
      <c r="AA134" s="72">
        <v>45517</v>
      </c>
      <c r="AB134" s="72">
        <v>45544</v>
      </c>
      <c r="AC134" s="59" t="s">
        <v>199</v>
      </c>
      <c r="AD134" s="57" t="s">
        <v>267</v>
      </c>
      <c r="AE134" s="59"/>
      <c r="AF134" s="98" t="s">
        <v>291</v>
      </c>
    </row>
    <row r="135" spans="1:32" ht="409.5" customHeight="1" x14ac:dyDescent="0.25">
      <c r="A135" s="25">
        <v>128</v>
      </c>
      <c r="B135" s="69" t="s">
        <v>33</v>
      </c>
      <c r="C135" s="57" t="s">
        <v>268</v>
      </c>
      <c r="D135" s="75" t="s">
        <v>269</v>
      </c>
      <c r="E135" s="70">
        <v>1065902019688</v>
      </c>
      <c r="F135" s="57" t="s">
        <v>270</v>
      </c>
      <c r="G135" s="57" t="s">
        <v>34</v>
      </c>
      <c r="H135" s="57" t="s">
        <v>270</v>
      </c>
      <c r="I135" s="57" t="s">
        <v>35</v>
      </c>
      <c r="J135" s="57" t="s">
        <v>36</v>
      </c>
      <c r="K135" s="57" t="s">
        <v>36</v>
      </c>
      <c r="L135" s="57" t="s">
        <v>37</v>
      </c>
      <c r="M135" s="57" t="s">
        <v>43</v>
      </c>
      <c r="N135" s="59" t="s">
        <v>222</v>
      </c>
      <c r="O135" s="71"/>
      <c r="P135" s="71"/>
      <c r="Q135" s="59" t="s">
        <v>223</v>
      </c>
      <c r="R135" s="57" t="s">
        <v>40</v>
      </c>
      <c r="S135" s="72">
        <v>45552</v>
      </c>
      <c r="T135" s="72">
        <v>45579</v>
      </c>
      <c r="U135" s="69">
        <v>20</v>
      </c>
      <c r="V135" s="73"/>
      <c r="W135" s="69">
        <v>15</v>
      </c>
      <c r="X135" s="57" t="s">
        <v>42</v>
      </c>
      <c r="Y135" s="73"/>
      <c r="Z135" s="21" t="s">
        <v>85</v>
      </c>
      <c r="AA135" s="72">
        <v>45552</v>
      </c>
      <c r="AB135" s="72">
        <v>45579</v>
      </c>
      <c r="AC135" s="59" t="s">
        <v>199</v>
      </c>
      <c r="AD135" s="57" t="s">
        <v>271</v>
      </c>
      <c r="AE135" s="59"/>
      <c r="AF135" s="98" t="s">
        <v>291</v>
      </c>
    </row>
    <row r="136" spans="1:32" ht="409.5" customHeight="1" x14ac:dyDescent="0.25">
      <c r="A136" s="25">
        <v>129</v>
      </c>
      <c r="B136" s="69" t="s">
        <v>33</v>
      </c>
      <c r="C136" s="57" t="s">
        <v>272</v>
      </c>
      <c r="D136" s="75" t="s">
        <v>273</v>
      </c>
      <c r="E136" s="70">
        <v>1155958066175</v>
      </c>
      <c r="F136" s="57" t="s">
        <v>274</v>
      </c>
      <c r="G136" s="57" t="s">
        <v>34</v>
      </c>
      <c r="H136" s="57" t="s">
        <v>274</v>
      </c>
      <c r="I136" s="57" t="s">
        <v>35</v>
      </c>
      <c r="J136" s="57" t="s">
        <v>36</v>
      </c>
      <c r="K136" s="57" t="s">
        <v>36</v>
      </c>
      <c r="L136" s="57" t="s">
        <v>37</v>
      </c>
      <c r="M136" s="57" t="s">
        <v>43</v>
      </c>
      <c r="N136" s="59" t="s">
        <v>222</v>
      </c>
      <c r="O136" s="71"/>
      <c r="P136" s="71"/>
      <c r="Q136" s="59" t="s">
        <v>223</v>
      </c>
      <c r="R136" s="57" t="s">
        <v>40</v>
      </c>
      <c r="S136" s="72">
        <v>45552</v>
      </c>
      <c r="T136" s="72">
        <v>45579</v>
      </c>
      <c r="U136" s="69">
        <v>20</v>
      </c>
      <c r="V136" s="73"/>
      <c r="W136" s="69">
        <v>15</v>
      </c>
      <c r="X136" s="57" t="s">
        <v>42</v>
      </c>
      <c r="Y136" s="73"/>
      <c r="Z136" s="21" t="s">
        <v>85</v>
      </c>
      <c r="AA136" s="72">
        <v>45552</v>
      </c>
      <c r="AB136" s="72">
        <v>45579</v>
      </c>
      <c r="AC136" s="59" t="s">
        <v>199</v>
      </c>
      <c r="AD136" s="57" t="s">
        <v>275</v>
      </c>
      <c r="AE136" s="59"/>
      <c r="AF136" s="98" t="s">
        <v>291</v>
      </c>
    </row>
    <row r="137" spans="1:32" ht="409.5" customHeight="1" x14ac:dyDescent="0.25">
      <c r="A137" s="20">
        <v>130</v>
      </c>
      <c r="B137" s="69" t="s">
        <v>33</v>
      </c>
      <c r="C137" s="57" t="s">
        <v>276</v>
      </c>
      <c r="D137" s="76" t="s">
        <v>277</v>
      </c>
      <c r="E137" s="70">
        <v>1021300982010</v>
      </c>
      <c r="F137" s="57" t="s">
        <v>278</v>
      </c>
      <c r="G137" s="57" t="s">
        <v>34</v>
      </c>
      <c r="H137" s="57" t="s">
        <v>278</v>
      </c>
      <c r="I137" s="57" t="s">
        <v>35</v>
      </c>
      <c r="J137" s="57" t="s">
        <v>36</v>
      </c>
      <c r="K137" s="57" t="s">
        <v>36</v>
      </c>
      <c r="L137" s="69" t="s">
        <v>187</v>
      </c>
      <c r="M137" s="57" t="s">
        <v>43</v>
      </c>
      <c r="N137" s="59" t="s">
        <v>279</v>
      </c>
      <c r="O137" s="71"/>
      <c r="P137" s="71"/>
      <c r="Q137" s="59" t="s">
        <v>280</v>
      </c>
      <c r="R137" s="57" t="s">
        <v>40</v>
      </c>
      <c r="S137" s="60">
        <v>45587</v>
      </c>
      <c r="T137" s="72">
        <v>45614</v>
      </c>
      <c r="U137" s="69">
        <v>20</v>
      </c>
      <c r="V137" s="73"/>
      <c r="W137" s="69">
        <v>15</v>
      </c>
      <c r="X137" s="57" t="s">
        <v>42</v>
      </c>
      <c r="Y137" s="73"/>
      <c r="Z137" s="21" t="s">
        <v>85</v>
      </c>
      <c r="AA137" s="60">
        <v>45587</v>
      </c>
      <c r="AB137" s="72">
        <v>45614</v>
      </c>
      <c r="AC137" s="59" t="s">
        <v>199</v>
      </c>
      <c r="AD137" s="57" t="s">
        <v>281</v>
      </c>
      <c r="AE137" s="59"/>
      <c r="AF137" s="98" t="s">
        <v>291</v>
      </c>
    </row>
    <row r="138" spans="1:32" ht="409.5" customHeight="1" x14ac:dyDescent="0.25">
      <c r="A138" s="25">
        <v>131</v>
      </c>
      <c r="B138" s="69" t="s">
        <v>33</v>
      </c>
      <c r="C138" s="57" t="s">
        <v>282</v>
      </c>
      <c r="D138" s="75" t="s">
        <v>283</v>
      </c>
      <c r="E138" s="70">
        <v>1166451074085</v>
      </c>
      <c r="F138" s="57" t="s">
        <v>284</v>
      </c>
      <c r="G138" s="57" t="s">
        <v>34</v>
      </c>
      <c r="H138" s="57" t="s">
        <v>284</v>
      </c>
      <c r="I138" s="57" t="s">
        <v>35</v>
      </c>
      <c r="J138" s="57" t="s">
        <v>36</v>
      </c>
      <c r="K138" s="57" t="s">
        <v>36</v>
      </c>
      <c r="L138" s="57" t="s">
        <v>37</v>
      </c>
      <c r="M138" s="57" t="s">
        <v>43</v>
      </c>
      <c r="N138" s="59" t="s">
        <v>222</v>
      </c>
      <c r="O138" s="71"/>
      <c r="P138" s="71"/>
      <c r="Q138" s="59" t="s">
        <v>223</v>
      </c>
      <c r="R138" s="57" t="s">
        <v>40</v>
      </c>
      <c r="S138" s="60">
        <v>45587</v>
      </c>
      <c r="T138" s="72">
        <v>45614</v>
      </c>
      <c r="U138" s="69">
        <v>20</v>
      </c>
      <c r="V138" s="73"/>
      <c r="W138" s="69">
        <v>15</v>
      </c>
      <c r="X138" s="57" t="s">
        <v>42</v>
      </c>
      <c r="Y138" s="73"/>
      <c r="Z138" s="21" t="s">
        <v>85</v>
      </c>
      <c r="AA138" s="60">
        <v>45587</v>
      </c>
      <c r="AB138" s="72">
        <v>45614</v>
      </c>
      <c r="AC138" s="59" t="s">
        <v>199</v>
      </c>
      <c r="AD138" s="57" t="s">
        <v>285</v>
      </c>
      <c r="AE138" s="59"/>
      <c r="AF138" s="98" t="s">
        <v>291</v>
      </c>
    </row>
    <row r="139" spans="1:32" ht="409.5" customHeight="1" x14ac:dyDescent="0.25">
      <c r="A139" s="25">
        <v>132</v>
      </c>
      <c r="B139" s="65" t="s">
        <v>33</v>
      </c>
      <c r="C139" s="59" t="s">
        <v>286</v>
      </c>
      <c r="D139" s="77" t="s">
        <v>287</v>
      </c>
      <c r="E139" s="78">
        <v>1026401988898</v>
      </c>
      <c r="F139" s="50" t="s">
        <v>288</v>
      </c>
      <c r="G139" s="59" t="s">
        <v>34</v>
      </c>
      <c r="H139" s="50" t="s">
        <v>288</v>
      </c>
      <c r="I139" s="59" t="s">
        <v>35</v>
      </c>
      <c r="J139" s="59" t="s">
        <v>36</v>
      </c>
      <c r="K139" s="59" t="s">
        <v>36</v>
      </c>
      <c r="L139" s="92" t="s">
        <v>37</v>
      </c>
      <c r="M139" s="59" t="s">
        <v>43</v>
      </c>
      <c r="N139" s="21" t="s">
        <v>222</v>
      </c>
      <c r="O139" s="71"/>
      <c r="P139" s="71"/>
      <c r="Q139" s="21" t="s">
        <v>223</v>
      </c>
      <c r="R139" s="59" t="s">
        <v>289</v>
      </c>
      <c r="S139" s="74">
        <v>45608</v>
      </c>
      <c r="T139" s="74">
        <v>45635</v>
      </c>
      <c r="U139" s="65">
        <v>20</v>
      </c>
      <c r="V139" s="71"/>
      <c r="W139" s="65">
        <v>15</v>
      </c>
      <c r="X139" s="59" t="s">
        <v>42</v>
      </c>
      <c r="Y139" s="71"/>
      <c r="Z139" s="21" t="s">
        <v>85</v>
      </c>
      <c r="AA139" s="74">
        <v>45608</v>
      </c>
      <c r="AB139" s="74">
        <v>45635</v>
      </c>
      <c r="AC139" s="59" t="s">
        <v>199</v>
      </c>
      <c r="AD139" s="59" t="s">
        <v>290</v>
      </c>
      <c r="AE139" s="59"/>
      <c r="AF139" s="98" t="s">
        <v>291</v>
      </c>
    </row>
    <row r="140" spans="1:32" ht="409.5" customHeight="1" x14ac:dyDescent="0.25">
      <c r="A140" s="20">
        <v>133</v>
      </c>
      <c r="B140" s="18" t="s">
        <v>33</v>
      </c>
      <c r="C140" s="18" t="s">
        <v>294</v>
      </c>
      <c r="D140" s="18" t="s">
        <v>295</v>
      </c>
      <c r="E140" s="24" t="s">
        <v>296</v>
      </c>
      <c r="F140" s="18" t="s">
        <v>297</v>
      </c>
      <c r="G140" s="18" t="s">
        <v>34</v>
      </c>
      <c r="H140" s="18" t="s">
        <v>297</v>
      </c>
      <c r="I140" s="18" t="s">
        <v>35</v>
      </c>
      <c r="J140" s="18" t="s">
        <v>36</v>
      </c>
      <c r="K140" s="18" t="s">
        <v>36</v>
      </c>
      <c r="L140" s="18" t="s">
        <v>187</v>
      </c>
      <c r="M140" s="18" t="s">
        <v>43</v>
      </c>
      <c r="N140" s="21" t="s">
        <v>94</v>
      </c>
      <c r="O140" s="21"/>
      <c r="P140" s="21"/>
      <c r="Q140" s="21" t="s">
        <v>95</v>
      </c>
      <c r="R140" s="57" t="s">
        <v>40</v>
      </c>
      <c r="S140" s="23" t="s">
        <v>298</v>
      </c>
      <c r="T140" s="23" t="s">
        <v>299</v>
      </c>
      <c r="U140" s="18">
        <v>20</v>
      </c>
      <c r="V140" s="18"/>
      <c r="W140" s="18">
        <v>15</v>
      </c>
      <c r="X140" s="18" t="s">
        <v>42</v>
      </c>
      <c r="Y140" s="19"/>
      <c r="Z140" s="21" t="s">
        <v>85</v>
      </c>
      <c r="AA140" s="23" t="s">
        <v>298</v>
      </c>
      <c r="AB140" s="23" t="s">
        <v>299</v>
      </c>
      <c r="AC140" s="21" t="s">
        <v>300</v>
      </c>
      <c r="AD140" s="18" t="s">
        <v>297</v>
      </c>
      <c r="AE140" s="21"/>
      <c r="AF140" s="98" t="s">
        <v>382</v>
      </c>
    </row>
    <row r="141" spans="1:32" ht="409.5" customHeight="1" x14ac:dyDescent="0.25">
      <c r="A141" s="25">
        <v>134</v>
      </c>
      <c r="B141" s="57" t="s">
        <v>33</v>
      </c>
      <c r="C141" s="57" t="s">
        <v>301</v>
      </c>
      <c r="D141" s="57">
        <v>7728709758</v>
      </c>
      <c r="E141" s="58">
        <v>1097746531618</v>
      </c>
      <c r="F141" s="57" t="s">
        <v>302</v>
      </c>
      <c r="G141" s="57" t="s">
        <v>34</v>
      </c>
      <c r="H141" s="57" t="s">
        <v>302</v>
      </c>
      <c r="I141" s="57" t="s">
        <v>35</v>
      </c>
      <c r="J141" s="57" t="s">
        <v>36</v>
      </c>
      <c r="K141" s="57" t="s">
        <v>36</v>
      </c>
      <c r="L141" s="57" t="s">
        <v>187</v>
      </c>
      <c r="M141" s="57" t="s">
        <v>43</v>
      </c>
      <c r="N141" s="59" t="s">
        <v>94</v>
      </c>
      <c r="O141" s="59"/>
      <c r="P141" s="59"/>
      <c r="Q141" s="59" t="s">
        <v>95</v>
      </c>
      <c r="R141" s="57" t="s">
        <v>213</v>
      </c>
      <c r="S141" s="60">
        <v>45327</v>
      </c>
      <c r="T141" s="60">
        <v>45355</v>
      </c>
      <c r="U141" s="57">
        <v>20</v>
      </c>
      <c r="V141" s="57"/>
      <c r="W141" s="57">
        <v>15</v>
      </c>
      <c r="X141" s="57" t="s">
        <v>42</v>
      </c>
      <c r="Y141" s="61"/>
      <c r="Z141" s="21" t="s">
        <v>85</v>
      </c>
      <c r="AA141" s="60">
        <v>45327</v>
      </c>
      <c r="AB141" s="60">
        <v>45355</v>
      </c>
      <c r="AC141" s="21" t="s">
        <v>300</v>
      </c>
      <c r="AD141" s="57" t="s">
        <v>302</v>
      </c>
      <c r="AE141" s="59"/>
      <c r="AF141" s="98" t="s">
        <v>382</v>
      </c>
    </row>
    <row r="142" spans="1:32" ht="409.5" customHeight="1" x14ac:dyDescent="0.25">
      <c r="A142" s="25">
        <v>135</v>
      </c>
      <c r="B142" s="18" t="s">
        <v>33</v>
      </c>
      <c r="C142" s="18" t="s">
        <v>303</v>
      </c>
      <c r="D142" s="18" t="s">
        <v>304</v>
      </c>
      <c r="E142" s="24" t="s">
        <v>305</v>
      </c>
      <c r="F142" s="18" t="s">
        <v>306</v>
      </c>
      <c r="G142" s="18" t="s">
        <v>34</v>
      </c>
      <c r="H142" s="18" t="s">
        <v>306</v>
      </c>
      <c r="I142" s="18" t="s">
        <v>35</v>
      </c>
      <c r="J142" s="18" t="s">
        <v>36</v>
      </c>
      <c r="K142" s="18" t="s">
        <v>36</v>
      </c>
      <c r="L142" s="18" t="s">
        <v>187</v>
      </c>
      <c r="M142" s="18" t="s">
        <v>43</v>
      </c>
      <c r="N142" s="21" t="s">
        <v>94</v>
      </c>
      <c r="O142" s="21"/>
      <c r="P142" s="21"/>
      <c r="Q142" s="21" t="s">
        <v>95</v>
      </c>
      <c r="R142" s="57" t="s">
        <v>40</v>
      </c>
      <c r="S142" s="23" t="s">
        <v>307</v>
      </c>
      <c r="T142" s="23" t="s">
        <v>308</v>
      </c>
      <c r="U142" s="18">
        <v>20</v>
      </c>
      <c r="V142" s="18"/>
      <c r="W142" s="18">
        <v>15</v>
      </c>
      <c r="X142" s="18" t="s">
        <v>42</v>
      </c>
      <c r="Y142" s="19"/>
      <c r="Z142" s="21" t="s">
        <v>85</v>
      </c>
      <c r="AA142" s="23" t="s">
        <v>307</v>
      </c>
      <c r="AB142" s="23" t="s">
        <v>308</v>
      </c>
      <c r="AC142" s="21" t="s">
        <v>300</v>
      </c>
      <c r="AD142" s="18" t="s">
        <v>306</v>
      </c>
      <c r="AE142" s="21"/>
      <c r="AF142" s="98" t="s">
        <v>382</v>
      </c>
    </row>
    <row r="143" spans="1:32" ht="409.5" customHeight="1" x14ac:dyDescent="0.25">
      <c r="A143" s="20">
        <v>136</v>
      </c>
      <c r="B143" s="18" t="s">
        <v>33</v>
      </c>
      <c r="C143" s="18" t="s">
        <v>309</v>
      </c>
      <c r="D143" s="18">
        <v>1655049746</v>
      </c>
      <c r="E143" s="24" t="s">
        <v>310</v>
      </c>
      <c r="F143" s="18" t="s">
        <v>311</v>
      </c>
      <c r="G143" s="18" t="s">
        <v>34</v>
      </c>
      <c r="H143" s="18" t="s">
        <v>311</v>
      </c>
      <c r="I143" s="18" t="s">
        <v>35</v>
      </c>
      <c r="J143" s="18" t="s">
        <v>36</v>
      </c>
      <c r="K143" s="18" t="s">
        <v>36</v>
      </c>
      <c r="L143" s="18" t="s">
        <v>187</v>
      </c>
      <c r="M143" s="18" t="s">
        <v>43</v>
      </c>
      <c r="N143" s="21" t="s">
        <v>94</v>
      </c>
      <c r="O143" s="21"/>
      <c r="P143" s="21"/>
      <c r="Q143" s="21" t="s">
        <v>95</v>
      </c>
      <c r="R143" s="57" t="s">
        <v>40</v>
      </c>
      <c r="S143" s="23" t="s">
        <v>312</v>
      </c>
      <c r="T143" s="23" t="s">
        <v>313</v>
      </c>
      <c r="U143" s="18">
        <v>20</v>
      </c>
      <c r="V143" s="18"/>
      <c r="W143" s="18">
        <v>15</v>
      </c>
      <c r="X143" s="18" t="s">
        <v>42</v>
      </c>
      <c r="Y143" s="19"/>
      <c r="Z143" s="21" t="s">
        <v>85</v>
      </c>
      <c r="AA143" s="23" t="s">
        <v>312</v>
      </c>
      <c r="AB143" s="23" t="s">
        <v>313</v>
      </c>
      <c r="AC143" s="21" t="s">
        <v>300</v>
      </c>
      <c r="AD143" s="18" t="s">
        <v>311</v>
      </c>
      <c r="AE143" s="21"/>
      <c r="AF143" s="98" t="s">
        <v>382</v>
      </c>
    </row>
    <row r="144" spans="1:32" ht="409.5" customHeight="1" x14ac:dyDescent="0.25">
      <c r="A144" s="25">
        <v>137</v>
      </c>
      <c r="B144" s="18" t="s">
        <v>33</v>
      </c>
      <c r="C144" s="18" t="s">
        <v>314</v>
      </c>
      <c r="D144" s="18" t="s">
        <v>315</v>
      </c>
      <c r="E144" s="18" t="s">
        <v>316</v>
      </c>
      <c r="F144" s="18" t="s">
        <v>317</v>
      </c>
      <c r="G144" s="18" t="s">
        <v>34</v>
      </c>
      <c r="H144" s="18" t="s">
        <v>317</v>
      </c>
      <c r="I144" s="18" t="s">
        <v>35</v>
      </c>
      <c r="J144" s="18" t="s">
        <v>36</v>
      </c>
      <c r="K144" s="18" t="s">
        <v>36</v>
      </c>
      <c r="L144" s="18" t="s">
        <v>37</v>
      </c>
      <c r="M144" s="18" t="s">
        <v>43</v>
      </c>
      <c r="N144" s="21" t="s">
        <v>94</v>
      </c>
      <c r="O144" s="21"/>
      <c r="P144" s="21"/>
      <c r="Q144" s="21" t="s">
        <v>95</v>
      </c>
      <c r="R144" s="57" t="s">
        <v>40</v>
      </c>
      <c r="S144" s="23" t="s">
        <v>318</v>
      </c>
      <c r="T144" s="23" t="s">
        <v>319</v>
      </c>
      <c r="U144" s="18">
        <v>20</v>
      </c>
      <c r="V144" s="18"/>
      <c r="W144" s="18">
        <v>15</v>
      </c>
      <c r="X144" s="18" t="s">
        <v>42</v>
      </c>
      <c r="Y144" s="19"/>
      <c r="Z144" s="21" t="s">
        <v>85</v>
      </c>
      <c r="AA144" s="23" t="s">
        <v>318</v>
      </c>
      <c r="AB144" s="23" t="s">
        <v>319</v>
      </c>
      <c r="AC144" s="21" t="s">
        <v>300</v>
      </c>
      <c r="AD144" s="18" t="s">
        <v>317</v>
      </c>
      <c r="AE144" s="21"/>
      <c r="AF144" s="98" t="s">
        <v>382</v>
      </c>
    </row>
    <row r="145" spans="1:32" ht="409.5" customHeight="1" x14ac:dyDescent="0.25">
      <c r="A145" s="25">
        <v>138</v>
      </c>
      <c r="B145" s="57" t="s">
        <v>33</v>
      </c>
      <c r="C145" s="57" t="s">
        <v>320</v>
      </c>
      <c r="D145" s="57" t="s">
        <v>321</v>
      </c>
      <c r="E145" s="57" t="s">
        <v>322</v>
      </c>
      <c r="F145" s="57" t="s">
        <v>323</v>
      </c>
      <c r="G145" s="57" t="s">
        <v>34</v>
      </c>
      <c r="H145" s="57" t="s">
        <v>323</v>
      </c>
      <c r="I145" s="57" t="s">
        <v>35</v>
      </c>
      <c r="J145" s="57" t="s">
        <v>36</v>
      </c>
      <c r="K145" s="57" t="s">
        <v>36</v>
      </c>
      <c r="L145" s="57" t="s">
        <v>37</v>
      </c>
      <c r="M145" s="57" t="s">
        <v>43</v>
      </c>
      <c r="N145" s="59" t="s">
        <v>94</v>
      </c>
      <c r="O145" s="59"/>
      <c r="P145" s="59"/>
      <c r="Q145" s="59" t="s">
        <v>95</v>
      </c>
      <c r="R145" s="57" t="s">
        <v>40</v>
      </c>
      <c r="S145" s="60" t="s">
        <v>324</v>
      </c>
      <c r="T145" s="60" t="s">
        <v>325</v>
      </c>
      <c r="U145" s="57">
        <v>20</v>
      </c>
      <c r="V145" s="57"/>
      <c r="W145" s="57">
        <v>15</v>
      </c>
      <c r="X145" s="57" t="s">
        <v>42</v>
      </c>
      <c r="Y145" s="61"/>
      <c r="Z145" s="21" t="s">
        <v>85</v>
      </c>
      <c r="AA145" s="60" t="s">
        <v>324</v>
      </c>
      <c r="AB145" s="60" t="s">
        <v>325</v>
      </c>
      <c r="AC145" s="21" t="s">
        <v>300</v>
      </c>
      <c r="AD145" s="57" t="s">
        <v>323</v>
      </c>
      <c r="AE145" s="59"/>
      <c r="AF145" s="98" t="s">
        <v>382</v>
      </c>
    </row>
    <row r="146" spans="1:32" ht="409.5" customHeight="1" x14ac:dyDescent="0.25">
      <c r="A146" s="20">
        <v>139</v>
      </c>
      <c r="B146" s="57" t="s">
        <v>33</v>
      </c>
      <c r="C146" s="57" t="s">
        <v>326</v>
      </c>
      <c r="D146" s="57" t="s">
        <v>327</v>
      </c>
      <c r="E146" s="57" t="s">
        <v>328</v>
      </c>
      <c r="F146" s="57" t="s">
        <v>329</v>
      </c>
      <c r="G146" s="57" t="s">
        <v>34</v>
      </c>
      <c r="H146" s="57" t="s">
        <v>329</v>
      </c>
      <c r="I146" s="57" t="s">
        <v>35</v>
      </c>
      <c r="J146" s="57" t="s">
        <v>36</v>
      </c>
      <c r="K146" s="57" t="s">
        <v>36</v>
      </c>
      <c r="L146" s="57" t="s">
        <v>37</v>
      </c>
      <c r="M146" s="57" t="s">
        <v>43</v>
      </c>
      <c r="N146" s="59" t="s">
        <v>94</v>
      </c>
      <c r="O146" s="59"/>
      <c r="P146" s="59"/>
      <c r="Q146" s="59" t="s">
        <v>95</v>
      </c>
      <c r="R146" s="57" t="s">
        <v>40</v>
      </c>
      <c r="S146" s="60" t="s">
        <v>330</v>
      </c>
      <c r="T146" s="60" t="s">
        <v>331</v>
      </c>
      <c r="U146" s="57">
        <v>20</v>
      </c>
      <c r="V146" s="57"/>
      <c r="W146" s="57">
        <v>15</v>
      </c>
      <c r="X146" s="57" t="s">
        <v>42</v>
      </c>
      <c r="Y146" s="61"/>
      <c r="Z146" s="21" t="s">
        <v>85</v>
      </c>
      <c r="AA146" s="60" t="s">
        <v>330</v>
      </c>
      <c r="AB146" s="60" t="s">
        <v>331</v>
      </c>
      <c r="AC146" s="21" t="s">
        <v>300</v>
      </c>
      <c r="AD146" s="57" t="s">
        <v>329</v>
      </c>
      <c r="AE146" s="59"/>
      <c r="AF146" s="98" t="s">
        <v>382</v>
      </c>
    </row>
    <row r="147" spans="1:32" ht="409.5" customHeight="1" x14ac:dyDescent="0.25">
      <c r="A147" s="25">
        <v>140</v>
      </c>
      <c r="B147" s="57" t="s">
        <v>33</v>
      </c>
      <c r="C147" s="57" t="s">
        <v>332</v>
      </c>
      <c r="D147" s="57" t="s">
        <v>333</v>
      </c>
      <c r="E147" s="57" t="s">
        <v>334</v>
      </c>
      <c r="F147" s="57" t="s">
        <v>335</v>
      </c>
      <c r="G147" s="57" t="s">
        <v>34</v>
      </c>
      <c r="H147" s="57" t="s">
        <v>335</v>
      </c>
      <c r="I147" s="57" t="s">
        <v>35</v>
      </c>
      <c r="J147" s="57" t="s">
        <v>36</v>
      </c>
      <c r="K147" s="57" t="s">
        <v>36</v>
      </c>
      <c r="L147" s="57" t="s">
        <v>187</v>
      </c>
      <c r="M147" s="57" t="s">
        <v>43</v>
      </c>
      <c r="N147" s="59" t="s">
        <v>94</v>
      </c>
      <c r="O147" s="59"/>
      <c r="P147" s="59"/>
      <c r="Q147" s="59" t="s">
        <v>95</v>
      </c>
      <c r="R147" s="57" t="s">
        <v>40</v>
      </c>
      <c r="S147" s="60" t="s">
        <v>331</v>
      </c>
      <c r="T147" s="60" t="s">
        <v>336</v>
      </c>
      <c r="U147" s="57">
        <v>20</v>
      </c>
      <c r="V147" s="57"/>
      <c r="W147" s="57">
        <v>15</v>
      </c>
      <c r="X147" s="57" t="s">
        <v>42</v>
      </c>
      <c r="Y147" s="61"/>
      <c r="Z147" s="21" t="s">
        <v>85</v>
      </c>
      <c r="AA147" s="60" t="s">
        <v>331</v>
      </c>
      <c r="AB147" s="60" t="s">
        <v>336</v>
      </c>
      <c r="AC147" s="21" t="s">
        <v>300</v>
      </c>
      <c r="AD147" s="57" t="s">
        <v>335</v>
      </c>
      <c r="AE147" s="59"/>
      <c r="AF147" s="98" t="s">
        <v>382</v>
      </c>
    </row>
    <row r="148" spans="1:32" ht="409.5" customHeight="1" x14ac:dyDescent="0.25">
      <c r="A148" s="25">
        <v>141</v>
      </c>
      <c r="B148" s="57" t="s">
        <v>33</v>
      </c>
      <c r="C148" s="57" t="s">
        <v>337</v>
      </c>
      <c r="D148" s="57" t="s">
        <v>338</v>
      </c>
      <c r="E148" s="57" t="s">
        <v>339</v>
      </c>
      <c r="F148" s="57" t="s">
        <v>340</v>
      </c>
      <c r="G148" s="57" t="s">
        <v>34</v>
      </c>
      <c r="H148" s="57" t="s">
        <v>340</v>
      </c>
      <c r="I148" s="57" t="s">
        <v>35</v>
      </c>
      <c r="J148" s="57" t="s">
        <v>36</v>
      </c>
      <c r="K148" s="57" t="s">
        <v>36</v>
      </c>
      <c r="L148" s="57" t="s">
        <v>187</v>
      </c>
      <c r="M148" s="57" t="s">
        <v>43</v>
      </c>
      <c r="N148" s="59" t="s">
        <v>94</v>
      </c>
      <c r="O148" s="59"/>
      <c r="P148" s="59"/>
      <c r="Q148" s="59" t="s">
        <v>95</v>
      </c>
      <c r="R148" s="57" t="s">
        <v>40</v>
      </c>
      <c r="S148" s="60" t="s">
        <v>341</v>
      </c>
      <c r="T148" s="60" t="s">
        <v>342</v>
      </c>
      <c r="U148" s="57">
        <v>20</v>
      </c>
      <c r="V148" s="57"/>
      <c r="W148" s="57">
        <v>15</v>
      </c>
      <c r="X148" s="57" t="s">
        <v>42</v>
      </c>
      <c r="Y148" s="61"/>
      <c r="Z148" s="21" t="s">
        <v>85</v>
      </c>
      <c r="AA148" s="60" t="s">
        <v>341</v>
      </c>
      <c r="AB148" s="60" t="s">
        <v>342</v>
      </c>
      <c r="AC148" s="21" t="s">
        <v>300</v>
      </c>
      <c r="AD148" s="57" t="s">
        <v>340</v>
      </c>
      <c r="AE148" s="59"/>
      <c r="AF148" s="98" t="s">
        <v>382</v>
      </c>
    </row>
    <row r="149" spans="1:32" ht="409.5" customHeight="1" x14ac:dyDescent="0.25">
      <c r="A149" s="20">
        <v>142</v>
      </c>
      <c r="B149" s="57" t="s">
        <v>33</v>
      </c>
      <c r="C149" s="57" t="s">
        <v>343</v>
      </c>
      <c r="D149" s="57" t="s">
        <v>344</v>
      </c>
      <c r="E149" s="57" t="s">
        <v>345</v>
      </c>
      <c r="F149" s="57" t="s">
        <v>346</v>
      </c>
      <c r="G149" s="57" t="s">
        <v>34</v>
      </c>
      <c r="H149" s="57" t="s">
        <v>346</v>
      </c>
      <c r="I149" s="57" t="s">
        <v>35</v>
      </c>
      <c r="J149" s="57" t="s">
        <v>36</v>
      </c>
      <c r="K149" s="57" t="s">
        <v>36</v>
      </c>
      <c r="L149" s="57" t="s">
        <v>37</v>
      </c>
      <c r="M149" s="57" t="s">
        <v>43</v>
      </c>
      <c r="N149" s="59" t="s">
        <v>94</v>
      </c>
      <c r="O149" s="59"/>
      <c r="P149" s="59"/>
      <c r="Q149" s="59" t="s">
        <v>95</v>
      </c>
      <c r="R149" s="57" t="s">
        <v>40</v>
      </c>
      <c r="S149" s="60" t="s">
        <v>347</v>
      </c>
      <c r="T149" s="60" t="s">
        <v>348</v>
      </c>
      <c r="U149" s="57">
        <v>20</v>
      </c>
      <c r="V149" s="57"/>
      <c r="W149" s="57">
        <v>15</v>
      </c>
      <c r="X149" s="57" t="s">
        <v>42</v>
      </c>
      <c r="Y149" s="61"/>
      <c r="Z149" s="21" t="s">
        <v>85</v>
      </c>
      <c r="AA149" s="60" t="s">
        <v>347</v>
      </c>
      <c r="AB149" s="60" t="s">
        <v>348</v>
      </c>
      <c r="AC149" s="21" t="s">
        <v>300</v>
      </c>
      <c r="AD149" s="57" t="s">
        <v>346</v>
      </c>
      <c r="AE149" s="59"/>
      <c r="AF149" s="98" t="s">
        <v>382</v>
      </c>
    </row>
    <row r="150" spans="1:32" ht="409.5" customHeight="1" x14ac:dyDescent="0.25">
      <c r="A150" s="25">
        <v>143</v>
      </c>
      <c r="B150" s="57" t="s">
        <v>33</v>
      </c>
      <c r="C150" s="57" t="s">
        <v>349</v>
      </c>
      <c r="D150" s="57" t="s">
        <v>350</v>
      </c>
      <c r="E150" s="57" t="s">
        <v>351</v>
      </c>
      <c r="F150" s="57" t="s">
        <v>352</v>
      </c>
      <c r="G150" s="57" t="s">
        <v>34</v>
      </c>
      <c r="H150" s="57" t="s">
        <v>352</v>
      </c>
      <c r="I150" s="57" t="s">
        <v>35</v>
      </c>
      <c r="J150" s="57" t="s">
        <v>36</v>
      </c>
      <c r="K150" s="57" t="s">
        <v>36</v>
      </c>
      <c r="L150" s="57" t="s">
        <v>37</v>
      </c>
      <c r="M150" s="57" t="s">
        <v>43</v>
      </c>
      <c r="N150" s="59" t="s">
        <v>94</v>
      </c>
      <c r="O150" s="59"/>
      <c r="P150" s="59"/>
      <c r="Q150" s="59" t="s">
        <v>95</v>
      </c>
      <c r="R150" s="57" t="s">
        <v>40</v>
      </c>
      <c r="S150" s="60" t="s">
        <v>353</v>
      </c>
      <c r="T150" s="60" t="s">
        <v>74</v>
      </c>
      <c r="U150" s="57">
        <v>20</v>
      </c>
      <c r="V150" s="57"/>
      <c r="W150" s="57">
        <v>15</v>
      </c>
      <c r="X150" s="57" t="s">
        <v>42</v>
      </c>
      <c r="Y150" s="61"/>
      <c r="Z150" s="21" t="s">
        <v>85</v>
      </c>
      <c r="AA150" s="60" t="s">
        <v>353</v>
      </c>
      <c r="AB150" s="60" t="s">
        <v>74</v>
      </c>
      <c r="AC150" s="21" t="s">
        <v>300</v>
      </c>
      <c r="AD150" s="57" t="s">
        <v>352</v>
      </c>
      <c r="AE150" s="59"/>
      <c r="AF150" s="98" t="s">
        <v>382</v>
      </c>
    </row>
    <row r="151" spans="1:32" ht="409.5" customHeight="1" x14ac:dyDescent="0.25">
      <c r="A151" s="25">
        <v>144</v>
      </c>
      <c r="B151" s="57" t="s">
        <v>33</v>
      </c>
      <c r="C151" s="57" t="s">
        <v>354</v>
      </c>
      <c r="D151" s="57" t="s">
        <v>355</v>
      </c>
      <c r="E151" s="57" t="s">
        <v>356</v>
      </c>
      <c r="F151" s="57" t="s">
        <v>357</v>
      </c>
      <c r="G151" s="57" t="s">
        <v>34</v>
      </c>
      <c r="H151" s="57" t="s">
        <v>357</v>
      </c>
      <c r="I151" s="57" t="s">
        <v>35</v>
      </c>
      <c r="J151" s="57" t="s">
        <v>36</v>
      </c>
      <c r="K151" s="57" t="s">
        <v>36</v>
      </c>
      <c r="L151" s="57" t="s">
        <v>37</v>
      </c>
      <c r="M151" s="57" t="s">
        <v>43</v>
      </c>
      <c r="N151" s="59" t="s">
        <v>94</v>
      </c>
      <c r="O151" s="59"/>
      <c r="P151" s="59"/>
      <c r="Q151" s="59" t="s">
        <v>95</v>
      </c>
      <c r="R151" s="57" t="s">
        <v>40</v>
      </c>
      <c r="S151" s="60" t="s">
        <v>358</v>
      </c>
      <c r="T151" s="60" t="s">
        <v>359</v>
      </c>
      <c r="U151" s="57">
        <v>20</v>
      </c>
      <c r="V151" s="57"/>
      <c r="W151" s="57">
        <v>15</v>
      </c>
      <c r="X151" s="57" t="s">
        <v>42</v>
      </c>
      <c r="Y151" s="61"/>
      <c r="Z151" s="21" t="s">
        <v>85</v>
      </c>
      <c r="AA151" s="60" t="s">
        <v>358</v>
      </c>
      <c r="AB151" s="60" t="s">
        <v>359</v>
      </c>
      <c r="AC151" s="21" t="s">
        <v>300</v>
      </c>
      <c r="AD151" s="57" t="s">
        <v>357</v>
      </c>
      <c r="AE151" s="59"/>
      <c r="AF151" s="98" t="s">
        <v>382</v>
      </c>
    </row>
    <row r="152" spans="1:32" ht="409.5" customHeight="1" x14ac:dyDescent="0.25">
      <c r="A152" s="20">
        <v>145</v>
      </c>
      <c r="B152" s="57" t="s">
        <v>33</v>
      </c>
      <c r="C152" s="57" t="s">
        <v>360</v>
      </c>
      <c r="D152" s="57" t="s">
        <v>361</v>
      </c>
      <c r="E152" s="57" t="s">
        <v>362</v>
      </c>
      <c r="F152" s="57" t="s">
        <v>363</v>
      </c>
      <c r="G152" s="57" t="s">
        <v>34</v>
      </c>
      <c r="H152" s="57" t="s">
        <v>363</v>
      </c>
      <c r="I152" s="57" t="s">
        <v>35</v>
      </c>
      <c r="J152" s="57" t="s">
        <v>36</v>
      </c>
      <c r="K152" s="57" t="s">
        <v>36</v>
      </c>
      <c r="L152" s="57" t="s">
        <v>37</v>
      </c>
      <c r="M152" s="57" t="s">
        <v>43</v>
      </c>
      <c r="N152" s="59" t="s">
        <v>94</v>
      </c>
      <c r="O152" s="59"/>
      <c r="P152" s="59"/>
      <c r="Q152" s="59" t="s">
        <v>95</v>
      </c>
      <c r="R152" s="57" t="s">
        <v>40</v>
      </c>
      <c r="S152" s="60" t="s">
        <v>364</v>
      </c>
      <c r="T152" s="60">
        <v>45611</v>
      </c>
      <c r="U152" s="57">
        <v>20</v>
      </c>
      <c r="V152" s="57"/>
      <c r="W152" s="57">
        <v>15</v>
      </c>
      <c r="X152" s="57" t="s">
        <v>42</v>
      </c>
      <c r="Y152" s="61"/>
      <c r="Z152" s="21" t="s">
        <v>85</v>
      </c>
      <c r="AA152" s="60" t="s">
        <v>364</v>
      </c>
      <c r="AB152" s="60">
        <v>45611</v>
      </c>
      <c r="AC152" s="21" t="s">
        <v>300</v>
      </c>
      <c r="AD152" s="57" t="s">
        <v>363</v>
      </c>
      <c r="AE152" s="59"/>
      <c r="AF152" s="98" t="s">
        <v>382</v>
      </c>
    </row>
    <row r="153" spans="1:32" ht="409.5" customHeight="1" x14ac:dyDescent="0.25">
      <c r="A153" s="25">
        <v>146</v>
      </c>
      <c r="B153" s="57" t="s">
        <v>33</v>
      </c>
      <c r="C153" s="57" t="s">
        <v>365</v>
      </c>
      <c r="D153" s="57" t="s">
        <v>366</v>
      </c>
      <c r="E153" s="57" t="s">
        <v>367</v>
      </c>
      <c r="F153" s="57" t="s">
        <v>368</v>
      </c>
      <c r="G153" s="57" t="s">
        <v>34</v>
      </c>
      <c r="H153" s="57" t="s">
        <v>368</v>
      </c>
      <c r="I153" s="57" t="s">
        <v>35</v>
      </c>
      <c r="J153" s="57" t="s">
        <v>36</v>
      </c>
      <c r="K153" s="57" t="s">
        <v>36</v>
      </c>
      <c r="L153" s="57" t="s">
        <v>37</v>
      </c>
      <c r="M153" s="57" t="s">
        <v>43</v>
      </c>
      <c r="N153" s="59" t="s">
        <v>94</v>
      </c>
      <c r="O153" s="59"/>
      <c r="P153" s="59"/>
      <c r="Q153" s="59" t="s">
        <v>95</v>
      </c>
      <c r="R153" s="57" t="s">
        <v>40</v>
      </c>
      <c r="S153" s="60" t="s">
        <v>369</v>
      </c>
      <c r="T153" s="60" t="s">
        <v>370</v>
      </c>
      <c r="U153" s="57">
        <v>20</v>
      </c>
      <c r="V153" s="57"/>
      <c r="W153" s="57">
        <v>15</v>
      </c>
      <c r="X153" s="57" t="s">
        <v>42</v>
      </c>
      <c r="Y153" s="61"/>
      <c r="Z153" s="21" t="s">
        <v>85</v>
      </c>
      <c r="AA153" s="60" t="s">
        <v>369</v>
      </c>
      <c r="AB153" s="60" t="s">
        <v>370</v>
      </c>
      <c r="AC153" s="21" t="s">
        <v>300</v>
      </c>
      <c r="AD153" s="57" t="s">
        <v>368</v>
      </c>
      <c r="AE153" s="59"/>
      <c r="AF153" s="98" t="s">
        <v>382</v>
      </c>
    </row>
    <row r="154" spans="1:32" ht="409.5" customHeight="1" x14ac:dyDescent="0.25">
      <c r="A154" s="25">
        <v>147</v>
      </c>
      <c r="B154" s="57" t="s">
        <v>33</v>
      </c>
      <c r="C154" s="57" t="s">
        <v>371</v>
      </c>
      <c r="D154" s="57" t="s">
        <v>372</v>
      </c>
      <c r="E154" s="57" t="s">
        <v>373</v>
      </c>
      <c r="F154" s="57" t="s">
        <v>374</v>
      </c>
      <c r="G154" s="57" t="s">
        <v>34</v>
      </c>
      <c r="H154" s="57" t="s">
        <v>374</v>
      </c>
      <c r="I154" s="57" t="s">
        <v>35</v>
      </c>
      <c r="J154" s="57" t="s">
        <v>36</v>
      </c>
      <c r="K154" s="57" t="s">
        <v>36</v>
      </c>
      <c r="L154" s="57" t="s">
        <v>37</v>
      </c>
      <c r="M154" s="57" t="s">
        <v>43</v>
      </c>
      <c r="N154" s="59" t="s">
        <v>94</v>
      </c>
      <c r="O154" s="59"/>
      <c r="P154" s="59"/>
      <c r="Q154" s="59" t="s">
        <v>95</v>
      </c>
      <c r="R154" s="57" t="s">
        <v>40</v>
      </c>
      <c r="S154" s="60" t="s">
        <v>375</v>
      </c>
      <c r="T154" s="60" t="s">
        <v>81</v>
      </c>
      <c r="U154" s="57">
        <v>20</v>
      </c>
      <c r="V154" s="57"/>
      <c r="W154" s="57">
        <v>15</v>
      </c>
      <c r="X154" s="57" t="s">
        <v>42</v>
      </c>
      <c r="Y154" s="61"/>
      <c r="Z154" s="21" t="s">
        <v>85</v>
      </c>
      <c r="AA154" s="60" t="s">
        <v>375</v>
      </c>
      <c r="AB154" s="60" t="s">
        <v>81</v>
      </c>
      <c r="AC154" s="21" t="s">
        <v>300</v>
      </c>
      <c r="AD154" s="57" t="s">
        <v>374</v>
      </c>
      <c r="AE154" s="59"/>
      <c r="AF154" s="98" t="s">
        <v>382</v>
      </c>
    </row>
    <row r="155" spans="1:32" ht="409.5" customHeight="1" x14ac:dyDescent="0.25">
      <c r="A155" s="20">
        <v>148</v>
      </c>
      <c r="B155" s="18" t="s">
        <v>33</v>
      </c>
      <c r="C155" s="18" t="s">
        <v>376</v>
      </c>
      <c r="D155" s="18" t="s">
        <v>377</v>
      </c>
      <c r="E155" s="18" t="s">
        <v>378</v>
      </c>
      <c r="F155" s="18" t="s">
        <v>379</v>
      </c>
      <c r="G155" s="18" t="s">
        <v>34</v>
      </c>
      <c r="H155" s="18" t="s">
        <v>379</v>
      </c>
      <c r="I155" s="18" t="s">
        <v>35</v>
      </c>
      <c r="J155" s="18" t="s">
        <v>36</v>
      </c>
      <c r="K155" s="18" t="s">
        <v>36</v>
      </c>
      <c r="L155" s="18" t="s">
        <v>37</v>
      </c>
      <c r="M155" s="18" t="s">
        <v>43</v>
      </c>
      <c r="N155" s="21" t="s">
        <v>94</v>
      </c>
      <c r="O155" s="21"/>
      <c r="P155" s="21"/>
      <c r="Q155" s="21" t="s">
        <v>95</v>
      </c>
      <c r="R155" s="57" t="s">
        <v>40</v>
      </c>
      <c r="S155" s="23" t="s">
        <v>380</v>
      </c>
      <c r="T155" s="23" t="s">
        <v>381</v>
      </c>
      <c r="U155" s="18">
        <v>20</v>
      </c>
      <c r="V155" s="18"/>
      <c r="W155" s="18">
        <v>15</v>
      </c>
      <c r="X155" s="18" t="s">
        <v>42</v>
      </c>
      <c r="Y155" s="19"/>
      <c r="Z155" s="21" t="s">
        <v>85</v>
      </c>
      <c r="AA155" s="23" t="s">
        <v>380</v>
      </c>
      <c r="AB155" s="23" t="s">
        <v>381</v>
      </c>
      <c r="AC155" s="21" t="s">
        <v>300</v>
      </c>
      <c r="AD155" s="18" t="s">
        <v>379</v>
      </c>
      <c r="AE155" s="21"/>
      <c r="AF155" s="98" t="s">
        <v>382</v>
      </c>
    </row>
    <row r="156" spans="1:32" ht="409.5" customHeight="1" x14ac:dyDescent="0.25">
      <c r="A156" s="25">
        <v>149</v>
      </c>
      <c r="B156" s="57" t="s">
        <v>33</v>
      </c>
      <c r="C156" s="57" t="s">
        <v>383</v>
      </c>
      <c r="D156" s="57">
        <v>6658098677</v>
      </c>
      <c r="E156" s="58">
        <v>1026602342755</v>
      </c>
      <c r="F156" s="57" t="s">
        <v>384</v>
      </c>
      <c r="G156" s="57" t="s">
        <v>34</v>
      </c>
      <c r="H156" s="57" t="s">
        <v>384</v>
      </c>
      <c r="I156" s="57" t="s">
        <v>35</v>
      </c>
      <c r="J156" s="57" t="s">
        <v>36</v>
      </c>
      <c r="K156" s="57" t="s">
        <v>36</v>
      </c>
      <c r="L156" s="57" t="s">
        <v>37</v>
      </c>
      <c r="M156" s="57" t="s">
        <v>43</v>
      </c>
      <c r="N156" s="59" t="s">
        <v>94</v>
      </c>
      <c r="O156" s="59"/>
      <c r="P156" s="59"/>
      <c r="Q156" s="59" t="s">
        <v>95</v>
      </c>
      <c r="R156" s="57" t="s">
        <v>40</v>
      </c>
      <c r="S156" s="60">
        <v>45337</v>
      </c>
      <c r="T156" s="60">
        <v>45366</v>
      </c>
      <c r="U156" s="57">
        <v>20</v>
      </c>
      <c r="V156" s="57"/>
      <c r="W156" s="57">
        <v>50</v>
      </c>
      <c r="X156" s="57" t="s">
        <v>42</v>
      </c>
      <c r="Y156" s="61"/>
      <c r="Z156" s="21" t="s">
        <v>85</v>
      </c>
      <c r="AA156" s="60">
        <v>45337</v>
      </c>
      <c r="AB156" s="60">
        <v>45366</v>
      </c>
      <c r="AC156" s="59" t="s">
        <v>199</v>
      </c>
      <c r="AD156" s="57" t="s">
        <v>384</v>
      </c>
      <c r="AE156" s="59"/>
      <c r="AF156" s="98" t="s">
        <v>417</v>
      </c>
    </row>
    <row r="157" spans="1:32" ht="409.5" customHeight="1" x14ac:dyDescent="0.25">
      <c r="A157" s="25">
        <v>150</v>
      </c>
      <c r="B157" s="57" t="s">
        <v>33</v>
      </c>
      <c r="C157" s="57" t="s">
        <v>385</v>
      </c>
      <c r="D157" s="57">
        <v>6685088861</v>
      </c>
      <c r="E157" s="58">
        <v>1156658008891</v>
      </c>
      <c r="F157" s="57" t="s">
        <v>386</v>
      </c>
      <c r="G157" s="57" t="s">
        <v>34</v>
      </c>
      <c r="H157" s="57" t="s">
        <v>386</v>
      </c>
      <c r="I157" s="57" t="s">
        <v>35</v>
      </c>
      <c r="J157" s="57" t="s">
        <v>36</v>
      </c>
      <c r="K157" s="57" t="s">
        <v>36</v>
      </c>
      <c r="L157" s="57" t="s">
        <v>37</v>
      </c>
      <c r="M157" s="57" t="s">
        <v>43</v>
      </c>
      <c r="N157" s="59" t="s">
        <v>94</v>
      </c>
      <c r="O157" s="59"/>
      <c r="P157" s="59"/>
      <c r="Q157" s="59" t="s">
        <v>95</v>
      </c>
      <c r="R157" s="57" t="s">
        <v>40</v>
      </c>
      <c r="S157" s="60">
        <v>45337</v>
      </c>
      <c r="T157" s="60">
        <v>45366</v>
      </c>
      <c r="U157" s="57">
        <v>20</v>
      </c>
      <c r="V157" s="57"/>
      <c r="W157" s="57">
        <v>15</v>
      </c>
      <c r="X157" s="57" t="s">
        <v>42</v>
      </c>
      <c r="Y157" s="61"/>
      <c r="Z157" s="21" t="s">
        <v>85</v>
      </c>
      <c r="AA157" s="60">
        <v>45337</v>
      </c>
      <c r="AB157" s="60">
        <v>45366</v>
      </c>
      <c r="AC157" s="59" t="s">
        <v>199</v>
      </c>
      <c r="AD157" s="57" t="s">
        <v>387</v>
      </c>
      <c r="AE157" s="59"/>
      <c r="AF157" s="98" t="s">
        <v>417</v>
      </c>
    </row>
    <row r="158" spans="1:32" ht="409.5" customHeight="1" x14ac:dyDescent="0.25">
      <c r="A158" s="20">
        <v>151</v>
      </c>
      <c r="B158" s="57" t="s">
        <v>33</v>
      </c>
      <c r="C158" s="57" t="s">
        <v>388</v>
      </c>
      <c r="D158" s="57">
        <v>6662069100</v>
      </c>
      <c r="E158" s="58">
        <v>1026605409270</v>
      </c>
      <c r="F158" s="57" t="s">
        <v>389</v>
      </c>
      <c r="G158" s="57" t="s">
        <v>34</v>
      </c>
      <c r="H158" s="57" t="s">
        <v>389</v>
      </c>
      <c r="I158" s="57" t="s">
        <v>35</v>
      </c>
      <c r="J158" s="57" t="s">
        <v>36</v>
      </c>
      <c r="K158" s="57" t="s">
        <v>36</v>
      </c>
      <c r="L158" s="57" t="s">
        <v>187</v>
      </c>
      <c r="M158" s="57" t="s">
        <v>43</v>
      </c>
      <c r="N158" s="59" t="s">
        <v>94</v>
      </c>
      <c r="O158" s="59"/>
      <c r="P158" s="59"/>
      <c r="Q158" s="59" t="s">
        <v>95</v>
      </c>
      <c r="R158" s="57" t="s">
        <v>40</v>
      </c>
      <c r="S158" s="60">
        <v>45348</v>
      </c>
      <c r="T158" s="60">
        <v>45376</v>
      </c>
      <c r="U158" s="57">
        <v>20</v>
      </c>
      <c r="V158" s="57"/>
      <c r="W158" s="57">
        <v>15</v>
      </c>
      <c r="X158" s="57" t="s">
        <v>42</v>
      </c>
      <c r="Y158" s="61"/>
      <c r="Z158" s="21" t="s">
        <v>85</v>
      </c>
      <c r="AA158" s="60">
        <v>45348</v>
      </c>
      <c r="AB158" s="60">
        <v>45376</v>
      </c>
      <c r="AC158" s="59" t="s">
        <v>199</v>
      </c>
      <c r="AD158" s="57" t="s">
        <v>389</v>
      </c>
      <c r="AE158" s="59"/>
      <c r="AF158" s="98" t="s">
        <v>417</v>
      </c>
    </row>
    <row r="159" spans="1:32" ht="409.5" customHeight="1" x14ac:dyDescent="0.25">
      <c r="A159" s="25">
        <v>152</v>
      </c>
      <c r="B159" s="57" t="s">
        <v>33</v>
      </c>
      <c r="C159" s="57" t="s">
        <v>390</v>
      </c>
      <c r="D159" s="57">
        <v>6663015549</v>
      </c>
      <c r="E159" s="58">
        <v>1026605611108</v>
      </c>
      <c r="F159" s="57" t="s">
        <v>391</v>
      </c>
      <c r="G159" s="57" t="s">
        <v>34</v>
      </c>
      <c r="H159" s="57" t="s">
        <v>391</v>
      </c>
      <c r="I159" s="57" t="s">
        <v>35</v>
      </c>
      <c r="J159" s="57" t="s">
        <v>36</v>
      </c>
      <c r="K159" s="57" t="s">
        <v>36</v>
      </c>
      <c r="L159" s="57" t="s">
        <v>37</v>
      </c>
      <c r="M159" s="57" t="s">
        <v>43</v>
      </c>
      <c r="N159" s="59" t="s">
        <v>94</v>
      </c>
      <c r="O159" s="59"/>
      <c r="P159" s="59"/>
      <c r="Q159" s="59" t="s">
        <v>95</v>
      </c>
      <c r="R159" s="57" t="s">
        <v>40</v>
      </c>
      <c r="S159" s="60">
        <v>45376</v>
      </c>
      <c r="T159" s="60">
        <v>45401</v>
      </c>
      <c r="U159" s="57">
        <v>20</v>
      </c>
      <c r="V159" s="57"/>
      <c r="W159" s="57">
        <v>15</v>
      </c>
      <c r="X159" s="57" t="s">
        <v>42</v>
      </c>
      <c r="Y159" s="61"/>
      <c r="Z159" s="21" t="s">
        <v>85</v>
      </c>
      <c r="AA159" s="60">
        <v>45376</v>
      </c>
      <c r="AB159" s="60">
        <v>45401</v>
      </c>
      <c r="AC159" s="59" t="s">
        <v>199</v>
      </c>
      <c r="AD159" s="57" t="s">
        <v>391</v>
      </c>
      <c r="AE159" s="59"/>
      <c r="AF159" s="98" t="s">
        <v>417</v>
      </c>
    </row>
    <row r="160" spans="1:32" ht="409.5" customHeight="1" x14ac:dyDescent="0.25">
      <c r="A160" s="25">
        <v>153</v>
      </c>
      <c r="B160" s="57" t="s">
        <v>33</v>
      </c>
      <c r="C160" s="57" t="s">
        <v>392</v>
      </c>
      <c r="D160" s="57">
        <v>6673187360</v>
      </c>
      <c r="E160" s="58">
        <v>1086673010610</v>
      </c>
      <c r="F160" s="57" t="s">
        <v>393</v>
      </c>
      <c r="G160" s="57" t="s">
        <v>34</v>
      </c>
      <c r="H160" s="57" t="s">
        <v>393</v>
      </c>
      <c r="I160" s="57" t="s">
        <v>35</v>
      </c>
      <c r="J160" s="57" t="s">
        <v>36</v>
      </c>
      <c r="K160" s="57" t="s">
        <v>36</v>
      </c>
      <c r="L160" s="57" t="s">
        <v>37</v>
      </c>
      <c r="M160" s="57" t="s">
        <v>43</v>
      </c>
      <c r="N160" s="59" t="s">
        <v>94</v>
      </c>
      <c r="O160" s="59"/>
      <c r="P160" s="59"/>
      <c r="Q160" s="59" t="s">
        <v>95</v>
      </c>
      <c r="R160" s="57" t="s">
        <v>40</v>
      </c>
      <c r="S160" s="60">
        <v>45383</v>
      </c>
      <c r="T160" s="60">
        <v>45408</v>
      </c>
      <c r="U160" s="57">
        <v>20</v>
      </c>
      <c r="V160" s="57"/>
      <c r="W160" s="57">
        <v>15</v>
      </c>
      <c r="X160" s="57" t="s">
        <v>42</v>
      </c>
      <c r="Y160" s="61"/>
      <c r="Z160" s="21" t="s">
        <v>85</v>
      </c>
      <c r="AA160" s="60">
        <v>45383</v>
      </c>
      <c r="AB160" s="60">
        <v>45408</v>
      </c>
      <c r="AC160" s="59" t="s">
        <v>199</v>
      </c>
      <c r="AD160" s="57" t="s">
        <v>393</v>
      </c>
      <c r="AE160" s="59"/>
      <c r="AF160" s="98" t="s">
        <v>417</v>
      </c>
    </row>
    <row r="161" spans="1:32" ht="409.5" customHeight="1" x14ac:dyDescent="0.25">
      <c r="A161" s="20">
        <v>154</v>
      </c>
      <c r="B161" s="57" t="s">
        <v>33</v>
      </c>
      <c r="C161" s="57" t="s">
        <v>394</v>
      </c>
      <c r="D161" s="57">
        <v>7451099482</v>
      </c>
      <c r="E161" s="58">
        <v>1027402910622</v>
      </c>
      <c r="F161" s="57" t="s">
        <v>395</v>
      </c>
      <c r="G161" s="57" t="s">
        <v>34</v>
      </c>
      <c r="H161" s="57" t="s">
        <v>395</v>
      </c>
      <c r="I161" s="57" t="s">
        <v>35</v>
      </c>
      <c r="J161" s="57" t="s">
        <v>36</v>
      </c>
      <c r="K161" s="57" t="s">
        <v>36</v>
      </c>
      <c r="L161" s="57" t="s">
        <v>37</v>
      </c>
      <c r="M161" s="57" t="s">
        <v>43</v>
      </c>
      <c r="N161" s="59" t="s">
        <v>94</v>
      </c>
      <c r="O161" s="59"/>
      <c r="P161" s="59"/>
      <c r="Q161" s="59" t="s">
        <v>95</v>
      </c>
      <c r="R161" s="57" t="s">
        <v>40</v>
      </c>
      <c r="S161" s="60">
        <v>45425</v>
      </c>
      <c r="T161" s="60">
        <v>45450</v>
      </c>
      <c r="U161" s="57">
        <v>20</v>
      </c>
      <c r="V161" s="57"/>
      <c r="W161" s="57">
        <v>15</v>
      </c>
      <c r="X161" s="57" t="s">
        <v>42</v>
      </c>
      <c r="Y161" s="61"/>
      <c r="Z161" s="21" t="s">
        <v>85</v>
      </c>
      <c r="AA161" s="60">
        <v>45425</v>
      </c>
      <c r="AB161" s="60">
        <v>45450</v>
      </c>
      <c r="AC161" s="59" t="s">
        <v>199</v>
      </c>
      <c r="AD161" s="57" t="s">
        <v>395</v>
      </c>
      <c r="AE161" s="59"/>
      <c r="AF161" s="98" t="s">
        <v>417</v>
      </c>
    </row>
    <row r="162" spans="1:32" ht="409.5" customHeight="1" x14ac:dyDescent="0.25">
      <c r="A162" s="25">
        <v>155</v>
      </c>
      <c r="B162" s="57" t="s">
        <v>33</v>
      </c>
      <c r="C162" s="57" t="s">
        <v>396</v>
      </c>
      <c r="D162" s="57">
        <v>7701983954</v>
      </c>
      <c r="E162" s="58">
        <v>1127747288767</v>
      </c>
      <c r="F162" s="57" t="s">
        <v>397</v>
      </c>
      <c r="G162" s="57" t="s">
        <v>34</v>
      </c>
      <c r="H162" s="57" t="s">
        <v>397</v>
      </c>
      <c r="I162" s="57" t="s">
        <v>35</v>
      </c>
      <c r="J162" s="57" t="s">
        <v>36</v>
      </c>
      <c r="K162" s="57" t="s">
        <v>36</v>
      </c>
      <c r="L162" s="57" t="s">
        <v>37</v>
      </c>
      <c r="M162" s="57" t="s">
        <v>43</v>
      </c>
      <c r="N162" s="59" t="s">
        <v>94</v>
      </c>
      <c r="O162" s="59"/>
      <c r="P162" s="59"/>
      <c r="Q162" s="59" t="s">
        <v>95</v>
      </c>
      <c r="R162" s="57" t="s">
        <v>40</v>
      </c>
      <c r="S162" s="60">
        <v>45425</v>
      </c>
      <c r="T162" s="60">
        <v>45450</v>
      </c>
      <c r="U162" s="57">
        <v>20</v>
      </c>
      <c r="V162" s="57"/>
      <c r="W162" s="57">
        <v>15</v>
      </c>
      <c r="X162" s="57" t="s">
        <v>42</v>
      </c>
      <c r="Y162" s="61"/>
      <c r="Z162" s="21" t="s">
        <v>85</v>
      </c>
      <c r="AA162" s="60">
        <v>45425</v>
      </c>
      <c r="AB162" s="60">
        <v>45450</v>
      </c>
      <c r="AC162" s="59" t="s">
        <v>199</v>
      </c>
      <c r="AD162" s="57" t="s">
        <v>397</v>
      </c>
      <c r="AE162" s="59"/>
      <c r="AF162" s="98" t="s">
        <v>417</v>
      </c>
    </row>
    <row r="163" spans="1:32" ht="409.5" customHeight="1" x14ac:dyDescent="0.25">
      <c r="A163" s="25">
        <v>156</v>
      </c>
      <c r="B163" s="57" t="s">
        <v>33</v>
      </c>
      <c r="C163" s="57" t="s">
        <v>220</v>
      </c>
      <c r="D163" s="57">
        <v>7203350691</v>
      </c>
      <c r="E163" s="58">
        <v>1157232027127</v>
      </c>
      <c r="F163" s="57" t="s">
        <v>398</v>
      </c>
      <c r="G163" s="57" t="s">
        <v>34</v>
      </c>
      <c r="H163" s="57" t="s">
        <v>398</v>
      </c>
      <c r="I163" s="57" t="s">
        <v>35</v>
      </c>
      <c r="J163" s="57" t="s">
        <v>36</v>
      </c>
      <c r="K163" s="57" t="s">
        <v>36</v>
      </c>
      <c r="L163" s="57" t="s">
        <v>37</v>
      </c>
      <c r="M163" s="57" t="s">
        <v>43</v>
      </c>
      <c r="N163" s="59" t="s">
        <v>94</v>
      </c>
      <c r="O163" s="59"/>
      <c r="P163" s="59"/>
      <c r="Q163" s="59" t="s">
        <v>95</v>
      </c>
      <c r="R163" s="57" t="s">
        <v>40</v>
      </c>
      <c r="S163" s="60">
        <v>45460</v>
      </c>
      <c r="T163" s="60">
        <v>45485</v>
      </c>
      <c r="U163" s="57">
        <v>20</v>
      </c>
      <c r="V163" s="57"/>
      <c r="W163" s="57">
        <v>50</v>
      </c>
      <c r="X163" s="57" t="s">
        <v>42</v>
      </c>
      <c r="Y163" s="61"/>
      <c r="Z163" s="21" t="s">
        <v>85</v>
      </c>
      <c r="AA163" s="63">
        <v>45460</v>
      </c>
      <c r="AB163" s="63">
        <v>45485</v>
      </c>
      <c r="AC163" s="59" t="s">
        <v>199</v>
      </c>
      <c r="AD163" s="57" t="s">
        <v>398</v>
      </c>
      <c r="AE163" s="59"/>
      <c r="AF163" s="98" t="s">
        <v>417</v>
      </c>
    </row>
    <row r="164" spans="1:32" ht="409.5" customHeight="1" x14ac:dyDescent="0.25">
      <c r="A164" s="20">
        <v>157</v>
      </c>
      <c r="B164" s="57" t="s">
        <v>33</v>
      </c>
      <c r="C164" s="57" t="s">
        <v>399</v>
      </c>
      <c r="D164" s="57">
        <v>7452060142</v>
      </c>
      <c r="E164" s="58">
        <v>1087452001317</v>
      </c>
      <c r="F164" s="57" t="s">
        <v>400</v>
      </c>
      <c r="G164" s="57" t="s">
        <v>34</v>
      </c>
      <c r="H164" s="57" t="s">
        <v>400</v>
      </c>
      <c r="I164" s="57" t="s">
        <v>35</v>
      </c>
      <c r="J164" s="57" t="s">
        <v>36</v>
      </c>
      <c r="K164" s="57" t="s">
        <v>36</v>
      </c>
      <c r="L164" s="57" t="s">
        <v>37</v>
      </c>
      <c r="M164" s="57" t="s">
        <v>43</v>
      </c>
      <c r="N164" s="59" t="s">
        <v>94</v>
      </c>
      <c r="O164" s="59"/>
      <c r="P164" s="59"/>
      <c r="Q164" s="59" t="s">
        <v>95</v>
      </c>
      <c r="R164" s="57" t="s">
        <v>40</v>
      </c>
      <c r="S164" s="60">
        <v>45495</v>
      </c>
      <c r="T164" s="60">
        <v>45520</v>
      </c>
      <c r="U164" s="57">
        <v>20</v>
      </c>
      <c r="V164" s="57"/>
      <c r="W164" s="57">
        <v>15</v>
      </c>
      <c r="X164" s="57" t="s">
        <v>42</v>
      </c>
      <c r="Y164" s="61"/>
      <c r="Z164" s="21" t="s">
        <v>85</v>
      </c>
      <c r="AA164" s="63">
        <v>45495</v>
      </c>
      <c r="AB164" s="63">
        <v>45520</v>
      </c>
      <c r="AC164" s="59" t="s">
        <v>199</v>
      </c>
      <c r="AD164" s="57" t="s">
        <v>400</v>
      </c>
      <c r="AE164" s="59"/>
      <c r="AF164" s="98" t="s">
        <v>417</v>
      </c>
    </row>
    <row r="165" spans="1:32" ht="409.5" customHeight="1" x14ac:dyDescent="0.25">
      <c r="A165" s="25">
        <v>158</v>
      </c>
      <c r="B165" s="57" t="s">
        <v>33</v>
      </c>
      <c r="C165" s="57" t="s">
        <v>401</v>
      </c>
      <c r="D165" s="57">
        <v>7447032686</v>
      </c>
      <c r="E165" s="58">
        <v>1027402317920</v>
      </c>
      <c r="F165" s="57" t="s">
        <v>402</v>
      </c>
      <c r="G165" s="57" t="s">
        <v>34</v>
      </c>
      <c r="H165" s="57" t="s">
        <v>403</v>
      </c>
      <c r="I165" s="57" t="s">
        <v>35</v>
      </c>
      <c r="J165" s="57" t="s">
        <v>36</v>
      </c>
      <c r="K165" s="57" t="s">
        <v>36</v>
      </c>
      <c r="L165" s="57" t="s">
        <v>37</v>
      </c>
      <c r="M165" s="57" t="s">
        <v>43</v>
      </c>
      <c r="N165" s="59" t="s">
        <v>94</v>
      </c>
      <c r="O165" s="59"/>
      <c r="P165" s="59"/>
      <c r="Q165" s="59" t="s">
        <v>95</v>
      </c>
      <c r="R165" s="57" t="s">
        <v>40</v>
      </c>
      <c r="S165" s="60">
        <v>45495</v>
      </c>
      <c r="T165" s="60">
        <v>45520</v>
      </c>
      <c r="U165" s="57">
        <v>20</v>
      </c>
      <c r="V165" s="57"/>
      <c r="W165" s="57">
        <v>50</v>
      </c>
      <c r="X165" s="57" t="s">
        <v>42</v>
      </c>
      <c r="Y165" s="61"/>
      <c r="Z165" s="21" t="s">
        <v>85</v>
      </c>
      <c r="AA165" s="60">
        <v>45495</v>
      </c>
      <c r="AB165" s="60">
        <v>45520</v>
      </c>
      <c r="AC165" s="59" t="s">
        <v>199</v>
      </c>
      <c r="AD165" s="18" t="s">
        <v>403</v>
      </c>
      <c r="AE165" s="21"/>
      <c r="AF165" s="98" t="s">
        <v>417</v>
      </c>
    </row>
    <row r="166" spans="1:32" ht="409.5" customHeight="1" x14ac:dyDescent="0.25">
      <c r="A166" s="25">
        <v>159</v>
      </c>
      <c r="B166" s="57" t="s">
        <v>33</v>
      </c>
      <c r="C166" s="57" t="s">
        <v>404</v>
      </c>
      <c r="D166" s="57">
        <v>6658149843</v>
      </c>
      <c r="E166" s="58">
        <v>1026602337068</v>
      </c>
      <c r="F166" s="57" t="s">
        <v>405</v>
      </c>
      <c r="G166" s="57" t="s">
        <v>34</v>
      </c>
      <c r="H166" s="57" t="s">
        <v>405</v>
      </c>
      <c r="I166" s="57" t="s">
        <v>35</v>
      </c>
      <c r="J166" s="57" t="s">
        <v>36</v>
      </c>
      <c r="K166" s="57" t="s">
        <v>36</v>
      </c>
      <c r="L166" s="57" t="s">
        <v>37</v>
      </c>
      <c r="M166" s="57" t="s">
        <v>43</v>
      </c>
      <c r="N166" s="59" t="s">
        <v>94</v>
      </c>
      <c r="O166" s="59"/>
      <c r="P166" s="59"/>
      <c r="Q166" s="59" t="s">
        <v>95</v>
      </c>
      <c r="R166" s="57" t="s">
        <v>40</v>
      </c>
      <c r="S166" s="60">
        <v>45516</v>
      </c>
      <c r="T166" s="60">
        <v>45541</v>
      </c>
      <c r="U166" s="57">
        <v>20</v>
      </c>
      <c r="V166" s="57"/>
      <c r="W166" s="57">
        <v>50</v>
      </c>
      <c r="X166" s="57" t="s">
        <v>42</v>
      </c>
      <c r="Y166" s="61"/>
      <c r="Z166" s="21" t="s">
        <v>85</v>
      </c>
      <c r="AA166" s="60">
        <v>45516</v>
      </c>
      <c r="AB166" s="60">
        <v>45541</v>
      </c>
      <c r="AC166" s="59" t="s">
        <v>199</v>
      </c>
      <c r="AD166" s="57" t="s">
        <v>405</v>
      </c>
      <c r="AE166" s="59"/>
      <c r="AF166" s="98" t="s">
        <v>417</v>
      </c>
    </row>
    <row r="167" spans="1:32" ht="409.5" customHeight="1" x14ac:dyDescent="0.25">
      <c r="A167" s="20">
        <v>160</v>
      </c>
      <c r="B167" s="57" t="s">
        <v>33</v>
      </c>
      <c r="C167" s="57" t="s">
        <v>406</v>
      </c>
      <c r="D167" s="57">
        <v>7447045702</v>
      </c>
      <c r="E167" s="58">
        <v>1027402319230</v>
      </c>
      <c r="F167" s="57" t="s">
        <v>407</v>
      </c>
      <c r="G167" s="57" t="s">
        <v>34</v>
      </c>
      <c r="H167" s="57" t="s">
        <v>407</v>
      </c>
      <c r="I167" s="57" t="s">
        <v>35</v>
      </c>
      <c r="J167" s="57" t="s">
        <v>36</v>
      </c>
      <c r="K167" s="57" t="s">
        <v>36</v>
      </c>
      <c r="L167" s="57" t="s">
        <v>37</v>
      </c>
      <c r="M167" s="57" t="s">
        <v>43</v>
      </c>
      <c r="N167" s="59" t="s">
        <v>94</v>
      </c>
      <c r="O167" s="59"/>
      <c r="P167" s="59"/>
      <c r="Q167" s="59" t="s">
        <v>95</v>
      </c>
      <c r="R167" s="57" t="s">
        <v>40</v>
      </c>
      <c r="S167" s="60">
        <v>45530</v>
      </c>
      <c r="T167" s="60">
        <v>45555</v>
      </c>
      <c r="U167" s="57">
        <v>20</v>
      </c>
      <c r="V167" s="57"/>
      <c r="W167" s="57">
        <v>15</v>
      </c>
      <c r="X167" s="57" t="s">
        <v>42</v>
      </c>
      <c r="Y167" s="61"/>
      <c r="Z167" s="21" t="s">
        <v>85</v>
      </c>
      <c r="AA167" s="60">
        <v>45530</v>
      </c>
      <c r="AB167" s="60">
        <v>45555</v>
      </c>
      <c r="AC167" s="59" t="s">
        <v>199</v>
      </c>
      <c r="AD167" s="57" t="s">
        <v>407</v>
      </c>
      <c r="AE167" s="59"/>
      <c r="AF167" s="98" t="s">
        <v>417</v>
      </c>
    </row>
    <row r="168" spans="1:32" ht="409.5" customHeight="1" x14ac:dyDescent="0.25">
      <c r="A168" s="25">
        <v>161</v>
      </c>
      <c r="B168" s="57" t="s">
        <v>33</v>
      </c>
      <c r="C168" s="57" t="s">
        <v>408</v>
      </c>
      <c r="D168" s="57">
        <v>6652022791</v>
      </c>
      <c r="E168" s="58">
        <v>1076652000336</v>
      </c>
      <c r="F168" s="57" t="s">
        <v>409</v>
      </c>
      <c r="G168" s="57" t="s">
        <v>34</v>
      </c>
      <c r="H168" s="57" t="s">
        <v>409</v>
      </c>
      <c r="I168" s="57" t="s">
        <v>35</v>
      </c>
      <c r="J168" s="57" t="s">
        <v>36</v>
      </c>
      <c r="K168" s="57" t="s">
        <v>36</v>
      </c>
      <c r="L168" s="57" t="s">
        <v>37</v>
      </c>
      <c r="M168" s="57" t="s">
        <v>43</v>
      </c>
      <c r="N168" s="59" t="s">
        <v>94</v>
      </c>
      <c r="O168" s="59"/>
      <c r="P168" s="59"/>
      <c r="Q168" s="59" t="s">
        <v>95</v>
      </c>
      <c r="R168" s="57" t="s">
        <v>40</v>
      </c>
      <c r="S168" s="60">
        <v>45544</v>
      </c>
      <c r="T168" s="60">
        <v>45569</v>
      </c>
      <c r="U168" s="57">
        <v>20</v>
      </c>
      <c r="V168" s="57"/>
      <c r="W168" s="57">
        <v>15</v>
      </c>
      <c r="X168" s="57" t="s">
        <v>42</v>
      </c>
      <c r="Y168" s="61"/>
      <c r="Z168" s="21" t="s">
        <v>85</v>
      </c>
      <c r="AA168" s="60">
        <v>45544</v>
      </c>
      <c r="AB168" s="60">
        <v>45569</v>
      </c>
      <c r="AC168" s="59" t="s">
        <v>199</v>
      </c>
      <c r="AD168" s="57" t="s">
        <v>409</v>
      </c>
      <c r="AE168" s="59"/>
      <c r="AF168" s="98" t="s">
        <v>417</v>
      </c>
    </row>
    <row r="169" spans="1:32" ht="409.5" customHeight="1" x14ac:dyDescent="0.25">
      <c r="A169" s="25">
        <v>162</v>
      </c>
      <c r="B169" s="57" t="s">
        <v>33</v>
      </c>
      <c r="C169" s="57" t="s">
        <v>410</v>
      </c>
      <c r="D169" s="57">
        <v>7453273111</v>
      </c>
      <c r="E169" s="58">
        <v>1147453009582</v>
      </c>
      <c r="F169" s="57" t="s">
        <v>411</v>
      </c>
      <c r="G169" s="57" t="s">
        <v>34</v>
      </c>
      <c r="H169" s="57" t="s">
        <v>411</v>
      </c>
      <c r="I169" s="57" t="s">
        <v>35</v>
      </c>
      <c r="J169" s="57" t="s">
        <v>36</v>
      </c>
      <c r="K169" s="57" t="s">
        <v>36</v>
      </c>
      <c r="L169" s="57" t="s">
        <v>37</v>
      </c>
      <c r="M169" s="57" t="s">
        <v>43</v>
      </c>
      <c r="N169" s="59" t="s">
        <v>94</v>
      </c>
      <c r="O169" s="59"/>
      <c r="P169" s="59"/>
      <c r="Q169" s="59" t="s">
        <v>95</v>
      </c>
      <c r="R169" s="57" t="s">
        <v>40</v>
      </c>
      <c r="S169" s="60">
        <v>45572</v>
      </c>
      <c r="T169" s="60">
        <v>45597</v>
      </c>
      <c r="U169" s="57">
        <v>20</v>
      </c>
      <c r="V169" s="57"/>
      <c r="W169" s="57">
        <v>50</v>
      </c>
      <c r="X169" s="57" t="s">
        <v>42</v>
      </c>
      <c r="Y169" s="61"/>
      <c r="Z169" s="21" t="s">
        <v>85</v>
      </c>
      <c r="AA169" s="60">
        <v>45572</v>
      </c>
      <c r="AB169" s="60">
        <v>45597</v>
      </c>
      <c r="AC169" s="59" t="s">
        <v>199</v>
      </c>
      <c r="AD169" s="18" t="s">
        <v>412</v>
      </c>
      <c r="AE169" s="21"/>
      <c r="AF169" s="98" t="s">
        <v>417</v>
      </c>
    </row>
    <row r="170" spans="1:32" ht="409.5" customHeight="1" x14ac:dyDescent="0.25">
      <c r="A170" s="20">
        <v>163</v>
      </c>
      <c r="B170" s="57" t="s">
        <v>33</v>
      </c>
      <c r="C170" s="57" t="s">
        <v>413</v>
      </c>
      <c r="D170" s="57">
        <v>7202037246</v>
      </c>
      <c r="E170" s="58">
        <v>1027200785281</v>
      </c>
      <c r="F170" s="57" t="s">
        <v>414</v>
      </c>
      <c r="G170" s="57" t="s">
        <v>34</v>
      </c>
      <c r="H170" s="57" t="s">
        <v>414</v>
      </c>
      <c r="I170" s="57" t="s">
        <v>35</v>
      </c>
      <c r="J170" s="57" t="s">
        <v>36</v>
      </c>
      <c r="K170" s="57" t="s">
        <v>36</v>
      </c>
      <c r="L170" s="57" t="s">
        <v>37</v>
      </c>
      <c r="M170" s="57" t="s">
        <v>43</v>
      </c>
      <c r="N170" s="59" t="s">
        <v>94</v>
      </c>
      <c r="O170" s="59"/>
      <c r="P170" s="59"/>
      <c r="Q170" s="59" t="s">
        <v>95</v>
      </c>
      <c r="R170" s="57" t="s">
        <v>40</v>
      </c>
      <c r="S170" s="60">
        <v>45607</v>
      </c>
      <c r="T170" s="60">
        <v>45632</v>
      </c>
      <c r="U170" s="57">
        <v>20</v>
      </c>
      <c r="V170" s="57"/>
      <c r="W170" s="57">
        <v>15</v>
      </c>
      <c r="X170" s="57" t="s">
        <v>42</v>
      </c>
      <c r="Y170" s="61"/>
      <c r="Z170" s="21" t="s">
        <v>85</v>
      </c>
      <c r="AA170" s="60">
        <v>45607</v>
      </c>
      <c r="AB170" s="60">
        <v>45632</v>
      </c>
      <c r="AC170" s="59" t="s">
        <v>199</v>
      </c>
      <c r="AD170" s="57" t="s">
        <v>414</v>
      </c>
      <c r="AE170" s="59"/>
      <c r="AF170" s="98" t="s">
        <v>417</v>
      </c>
    </row>
    <row r="171" spans="1:32" ht="409.5" customHeight="1" x14ac:dyDescent="0.25">
      <c r="A171" s="25">
        <v>164</v>
      </c>
      <c r="B171" s="57" t="s">
        <v>33</v>
      </c>
      <c r="C171" s="57" t="s">
        <v>415</v>
      </c>
      <c r="D171" s="57">
        <v>7203131570</v>
      </c>
      <c r="E171" s="58">
        <v>1037200577281</v>
      </c>
      <c r="F171" s="57" t="s">
        <v>416</v>
      </c>
      <c r="G171" s="57" t="s">
        <v>34</v>
      </c>
      <c r="H171" s="57" t="s">
        <v>416</v>
      </c>
      <c r="I171" s="57" t="s">
        <v>35</v>
      </c>
      <c r="J171" s="57" t="s">
        <v>36</v>
      </c>
      <c r="K171" s="57" t="s">
        <v>36</v>
      </c>
      <c r="L171" s="57" t="s">
        <v>37</v>
      </c>
      <c r="M171" s="57" t="s">
        <v>43</v>
      </c>
      <c r="N171" s="59" t="s">
        <v>94</v>
      </c>
      <c r="O171" s="59"/>
      <c r="P171" s="59"/>
      <c r="Q171" s="59" t="s">
        <v>95</v>
      </c>
      <c r="R171" s="57" t="s">
        <v>40</v>
      </c>
      <c r="S171" s="60">
        <v>45607</v>
      </c>
      <c r="T171" s="60">
        <v>45632</v>
      </c>
      <c r="U171" s="57">
        <v>20</v>
      </c>
      <c r="V171" s="57"/>
      <c r="W171" s="57">
        <v>15</v>
      </c>
      <c r="X171" s="57" t="s">
        <v>42</v>
      </c>
      <c r="Y171" s="61"/>
      <c r="Z171" s="21" t="s">
        <v>85</v>
      </c>
      <c r="AA171" s="60">
        <v>45607</v>
      </c>
      <c r="AB171" s="60">
        <v>45632</v>
      </c>
      <c r="AC171" s="59" t="s">
        <v>199</v>
      </c>
      <c r="AD171" s="57" t="s">
        <v>416</v>
      </c>
      <c r="AE171" s="59"/>
      <c r="AF171" s="98" t="s">
        <v>417</v>
      </c>
    </row>
    <row r="172" spans="1:32" ht="409.5" customHeight="1" x14ac:dyDescent="0.25">
      <c r="A172" s="25">
        <v>165</v>
      </c>
      <c r="B172" s="21" t="s">
        <v>33</v>
      </c>
      <c r="C172" s="9" t="s">
        <v>520</v>
      </c>
      <c r="D172" s="9">
        <v>2464045365</v>
      </c>
      <c r="E172" s="12">
        <v>1032402500085</v>
      </c>
      <c r="F172" s="9" t="s">
        <v>418</v>
      </c>
      <c r="G172" s="21" t="s">
        <v>34</v>
      </c>
      <c r="H172" s="9" t="s">
        <v>418</v>
      </c>
      <c r="I172" s="21" t="s">
        <v>35</v>
      </c>
      <c r="J172" s="21" t="s">
        <v>36</v>
      </c>
      <c r="K172" s="21" t="s">
        <v>36</v>
      </c>
      <c r="L172" s="21" t="s">
        <v>37</v>
      </c>
      <c r="M172" s="21" t="s">
        <v>43</v>
      </c>
      <c r="N172" s="21" t="s">
        <v>94</v>
      </c>
      <c r="O172" s="9"/>
      <c r="P172" s="6"/>
      <c r="Q172" s="21" t="s">
        <v>95</v>
      </c>
      <c r="R172" s="9" t="s">
        <v>40</v>
      </c>
      <c r="S172" s="9" t="s">
        <v>419</v>
      </c>
      <c r="T172" s="9" t="s">
        <v>420</v>
      </c>
      <c r="U172" s="9" t="s">
        <v>111</v>
      </c>
      <c r="V172" s="6"/>
      <c r="W172" s="6">
        <v>15</v>
      </c>
      <c r="X172" s="21" t="s">
        <v>42</v>
      </c>
      <c r="Y172" s="6"/>
      <c r="Z172" s="21" t="s">
        <v>85</v>
      </c>
      <c r="AA172" s="79">
        <v>45440</v>
      </c>
      <c r="AB172" s="9" t="s">
        <v>420</v>
      </c>
      <c r="AC172" s="59" t="s">
        <v>199</v>
      </c>
      <c r="AD172" s="9" t="s">
        <v>421</v>
      </c>
      <c r="AE172" s="9"/>
      <c r="AF172" s="98" t="s">
        <v>424</v>
      </c>
    </row>
    <row r="173" spans="1:32" ht="409.5" customHeight="1" x14ac:dyDescent="0.25">
      <c r="A173" s="20">
        <v>166</v>
      </c>
      <c r="B173" s="21" t="s">
        <v>33</v>
      </c>
      <c r="C173" s="9" t="s">
        <v>519</v>
      </c>
      <c r="D173" s="9">
        <v>2466007358</v>
      </c>
      <c r="E173" s="12">
        <v>1032402947653</v>
      </c>
      <c r="F173" s="9" t="s">
        <v>422</v>
      </c>
      <c r="G173" s="21" t="s">
        <v>34</v>
      </c>
      <c r="H173" s="9" t="s">
        <v>422</v>
      </c>
      <c r="I173" s="21" t="s">
        <v>35</v>
      </c>
      <c r="J173" s="21" t="s">
        <v>36</v>
      </c>
      <c r="K173" s="21" t="s">
        <v>36</v>
      </c>
      <c r="L173" s="21" t="s">
        <v>187</v>
      </c>
      <c r="M173" s="21" t="s">
        <v>43</v>
      </c>
      <c r="N173" s="21" t="s">
        <v>94</v>
      </c>
      <c r="O173" s="9"/>
      <c r="P173" s="6"/>
      <c r="Q173" s="21" t="s">
        <v>95</v>
      </c>
      <c r="R173" s="9" t="s">
        <v>40</v>
      </c>
      <c r="S173" s="9" t="s">
        <v>347</v>
      </c>
      <c r="T173" s="9" t="s">
        <v>348</v>
      </c>
      <c r="U173" s="9" t="s">
        <v>111</v>
      </c>
      <c r="V173" s="6"/>
      <c r="W173" s="6">
        <v>50</v>
      </c>
      <c r="X173" s="21" t="s">
        <v>42</v>
      </c>
      <c r="Y173" s="6"/>
      <c r="Z173" s="21" t="s">
        <v>85</v>
      </c>
      <c r="AA173" s="9" t="s">
        <v>347</v>
      </c>
      <c r="AB173" s="9" t="s">
        <v>348</v>
      </c>
      <c r="AC173" s="59" t="s">
        <v>199</v>
      </c>
      <c r="AD173" s="9" t="s">
        <v>423</v>
      </c>
      <c r="AE173" s="9"/>
      <c r="AF173" s="98" t="s">
        <v>424</v>
      </c>
    </row>
    <row r="174" spans="1:32" ht="409.5" customHeight="1" x14ac:dyDescent="0.25">
      <c r="A174" s="25">
        <v>167</v>
      </c>
      <c r="B174" s="81" t="s">
        <v>45</v>
      </c>
      <c r="C174" s="82" t="s">
        <v>425</v>
      </c>
      <c r="D174" s="82" t="s">
        <v>426</v>
      </c>
      <c r="E174" s="82" t="s">
        <v>427</v>
      </c>
      <c r="F174" s="82" t="s">
        <v>428</v>
      </c>
      <c r="G174" s="21" t="s">
        <v>34</v>
      </c>
      <c r="H174" s="82" t="s">
        <v>428</v>
      </c>
      <c r="I174" s="21" t="s">
        <v>35</v>
      </c>
      <c r="J174" s="21" t="s">
        <v>36</v>
      </c>
      <c r="K174" s="21" t="s">
        <v>36</v>
      </c>
      <c r="L174" s="7" t="s">
        <v>187</v>
      </c>
      <c r="M174" s="21" t="s">
        <v>43</v>
      </c>
      <c r="N174" s="21" t="s">
        <v>94</v>
      </c>
      <c r="O174" s="90"/>
      <c r="P174" s="90"/>
      <c r="Q174" s="21" t="s">
        <v>95</v>
      </c>
      <c r="R174" s="21" t="s">
        <v>40</v>
      </c>
      <c r="S174" s="82" t="s">
        <v>429</v>
      </c>
      <c r="T174" s="82" t="s">
        <v>318</v>
      </c>
      <c r="U174" s="80">
        <v>20</v>
      </c>
      <c r="V174" s="90"/>
      <c r="W174" s="80">
        <v>15</v>
      </c>
      <c r="X174" s="21" t="s">
        <v>42</v>
      </c>
      <c r="Y174" s="90"/>
      <c r="Z174" s="21" t="s">
        <v>85</v>
      </c>
      <c r="AA174" s="82" t="s">
        <v>429</v>
      </c>
      <c r="AB174" s="82" t="s">
        <v>318</v>
      </c>
      <c r="AC174" s="21" t="s">
        <v>300</v>
      </c>
      <c r="AD174" s="82" t="s">
        <v>430</v>
      </c>
      <c r="AE174" s="82"/>
      <c r="AF174" s="98" t="s">
        <v>513</v>
      </c>
    </row>
    <row r="175" spans="1:32" ht="409.5" customHeight="1" x14ac:dyDescent="0.25">
      <c r="A175" s="25">
        <v>168</v>
      </c>
      <c r="B175" s="81" t="s">
        <v>45</v>
      </c>
      <c r="C175" s="82" t="s">
        <v>431</v>
      </c>
      <c r="D175" s="82" t="s">
        <v>432</v>
      </c>
      <c r="E175" s="82" t="s">
        <v>433</v>
      </c>
      <c r="F175" s="82" t="s">
        <v>434</v>
      </c>
      <c r="G175" s="21" t="s">
        <v>34</v>
      </c>
      <c r="H175" s="82" t="s">
        <v>434</v>
      </c>
      <c r="I175" s="21" t="s">
        <v>35</v>
      </c>
      <c r="J175" s="21" t="s">
        <v>36</v>
      </c>
      <c r="K175" s="21" t="s">
        <v>36</v>
      </c>
      <c r="L175" s="82" t="s">
        <v>37</v>
      </c>
      <c r="M175" s="21" t="s">
        <v>43</v>
      </c>
      <c r="N175" s="21" t="s">
        <v>94</v>
      </c>
      <c r="O175" s="90"/>
      <c r="P175" s="90"/>
      <c r="Q175" s="21" t="s">
        <v>95</v>
      </c>
      <c r="R175" s="21" t="s">
        <v>40</v>
      </c>
      <c r="S175" s="82" t="s">
        <v>435</v>
      </c>
      <c r="T175" s="82" t="s">
        <v>436</v>
      </c>
      <c r="U175" s="80">
        <v>20</v>
      </c>
      <c r="V175" s="90"/>
      <c r="W175" s="80">
        <v>50</v>
      </c>
      <c r="X175" s="21" t="s">
        <v>42</v>
      </c>
      <c r="Y175" s="90"/>
      <c r="Z175" s="21" t="s">
        <v>85</v>
      </c>
      <c r="AA175" s="82" t="s">
        <v>435</v>
      </c>
      <c r="AB175" s="82" t="s">
        <v>436</v>
      </c>
      <c r="AC175" s="21" t="s">
        <v>300</v>
      </c>
      <c r="AD175" s="82" t="s">
        <v>437</v>
      </c>
      <c r="AE175" s="82"/>
      <c r="AF175" s="98" t="s">
        <v>513</v>
      </c>
    </row>
    <row r="176" spans="1:32" ht="409.5" customHeight="1" x14ac:dyDescent="0.25">
      <c r="A176" s="20">
        <v>169</v>
      </c>
      <c r="B176" s="81" t="s">
        <v>45</v>
      </c>
      <c r="C176" s="82" t="s">
        <v>438</v>
      </c>
      <c r="D176" s="82" t="s">
        <v>439</v>
      </c>
      <c r="E176" s="82" t="s">
        <v>440</v>
      </c>
      <c r="F176" s="82" t="s">
        <v>441</v>
      </c>
      <c r="G176" s="21" t="s">
        <v>34</v>
      </c>
      <c r="H176" s="82" t="s">
        <v>441</v>
      </c>
      <c r="I176" s="21" t="s">
        <v>35</v>
      </c>
      <c r="J176" s="21" t="s">
        <v>36</v>
      </c>
      <c r="K176" s="21" t="s">
        <v>36</v>
      </c>
      <c r="L176" s="82" t="s">
        <v>37</v>
      </c>
      <c r="M176" s="21" t="s">
        <v>43</v>
      </c>
      <c r="N176" s="21" t="s">
        <v>94</v>
      </c>
      <c r="O176" s="90"/>
      <c r="P176" s="90"/>
      <c r="Q176" s="21" t="s">
        <v>95</v>
      </c>
      <c r="R176" s="21" t="s">
        <v>40</v>
      </c>
      <c r="S176" s="82" t="s">
        <v>435</v>
      </c>
      <c r="T176" s="82" t="s">
        <v>436</v>
      </c>
      <c r="U176" s="80">
        <v>20</v>
      </c>
      <c r="V176" s="90"/>
      <c r="W176" s="80">
        <v>15</v>
      </c>
      <c r="X176" s="21" t="s">
        <v>42</v>
      </c>
      <c r="Y176" s="90"/>
      <c r="Z176" s="21" t="s">
        <v>85</v>
      </c>
      <c r="AA176" s="82" t="s">
        <v>435</v>
      </c>
      <c r="AB176" s="82" t="s">
        <v>436</v>
      </c>
      <c r="AC176" s="21" t="s">
        <v>300</v>
      </c>
      <c r="AD176" s="82" t="s">
        <v>442</v>
      </c>
      <c r="AE176" s="82"/>
      <c r="AF176" s="98" t="s">
        <v>513</v>
      </c>
    </row>
    <row r="177" spans="1:32" ht="409.5" customHeight="1" x14ac:dyDescent="0.25">
      <c r="A177" s="25">
        <v>170</v>
      </c>
      <c r="B177" s="81" t="s">
        <v>45</v>
      </c>
      <c r="C177" s="82" t="s">
        <v>443</v>
      </c>
      <c r="D177" s="82" t="s">
        <v>444</v>
      </c>
      <c r="E177" s="82" t="s">
        <v>445</v>
      </c>
      <c r="F177" s="82" t="s">
        <v>446</v>
      </c>
      <c r="G177" s="21" t="s">
        <v>34</v>
      </c>
      <c r="H177" s="82" t="s">
        <v>447</v>
      </c>
      <c r="I177" s="21" t="s">
        <v>35</v>
      </c>
      <c r="J177" s="21" t="s">
        <v>36</v>
      </c>
      <c r="K177" s="21" t="s">
        <v>36</v>
      </c>
      <c r="L177" s="82" t="s">
        <v>37</v>
      </c>
      <c r="M177" s="21" t="s">
        <v>43</v>
      </c>
      <c r="N177" s="21" t="s">
        <v>94</v>
      </c>
      <c r="O177" s="90"/>
      <c r="P177" s="90"/>
      <c r="Q177" s="21" t="s">
        <v>95</v>
      </c>
      <c r="R177" s="21" t="s">
        <v>40</v>
      </c>
      <c r="S177" s="82" t="s">
        <v>436</v>
      </c>
      <c r="T177" s="82" t="s">
        <v>448</v>
      </c>
      <c r="U177" s="80">
        <v>20</v>
      </c>
      <c r="V177" s="90"/>
      <c r="W177" s="80">
        <v>50</v>
      </c>
      <c r="X177" s="21" t="s">
        <v>42</v>
      </c>
      <c r="Y177" s="90"/>
      <c r="Z177" s="21" t="s">
        <v>85</v>
      </c>
      <c r="AA177" s="82" t="s">
        <v>436</v>
      </c>
      <c r="AB177" s="82" t="s">
        <v>448</v>
      </c>
      <c r="AC177" s="21" t="s">
        <v>300</v>
      </c>
      <c r="AD177" s="82" t="s">
        <v>446</v>
      </c>
      <c r="AE177" s="82"/>
      <c r="AF177" s="98" t="s">
        <v>513</v>
      </c>
    </row>
    <row r="178" spans="1:32" ht="409.5" customHeight="1" x14ac:dyDescent="0.25">
      <c r="A178" s="25">
        <v>171</v>
      </c>
      <c r="B178" s="81" t="s">
        <v>45</v>
      </c>
      <c r="C178" s="82" t="s">
        <v>449</v>
      </c>
      <c r="D178" s="82" t="s">
        <v>450</v>
      </c>
      <c r="E178" s="82" t="s">
        <v>451</v>
      </c>
      <c r="F178" s="82" t="s">
        <v>452</v>
      </c>
      <c r="G178" s="21" t="s">
        <v>34</v>
      </c>
      <c r="H178" s="82" t="s">
        <v>453</v>
      </c>
      <c r="I178" s="21" t="s">
        <v>35</v>
      </c>
      <c r="J178" s="21" t="s">
        <v>36</v>
      </c>
      <c r="K178" s="21" t="s">
        <v>36</v>
      </c>
      <c r="L178" s="82" t="s">
        <v>37</v>
      </c>
      <c r="M178" s="21" t="s">
        <v>43</v>
      </c>
      <c r="N178" s="21" t="s">
        <v>94</v>
      </c>
      <c r="O178" s="90"/>
      <c r="P178" s="90"/>
      <c r="Q178" s="21" t="s">
        <v>95</v>
      </c>
      <c r="R178" s="21" t="s">
        <v>40</v>
      </c>
      <c r="S178" s="82" t="s">
        <v>54</v>
      </c>
      <c r="T178" s="82" t="s">
        <v>454</v>
      </c>
      <c r="U178" s="80">
        <v>20</v>
      </c>
      <c r="V178" s="90"/>
      <c r="W178" s="80">
        <v>15</v>
      </c>
      <c r="X178" s="21" t="s">
        <v>42</v>
      </c>
      <c r="Y178" s="90"/>
      <c r="Z178" s="21" t="s">
        <v>85</v>
      </c>
      <c r="AA178" s="82" t="s">
        <v>54</v>
      </c>
      <c r="AB178" s="82" t="s">
        <v>454</v>
      </c>
      <c r="AC178" s="21" t="s">
        <v>300</v>
      </c>
      <c r="AD178" s="82" t="s">
        <v>452</v>
      </c>
      <c r="AE178" s="82"/>
      <c r="AF178" s="98" t="s">
        <v>513</v>
      </c>
    </row>
    <row r="179" spans="1:32" ht="409.5" customHeight="1" x14ac:dyDescent="0.25">
      <c r="A179" s="20">
        <v>172</v>
      </c>
      <c r="B179" s="81" t="s">
        <v>45</v>
      </c>
      <c r="C179" s="82" t="s">
        <v>455</v>
      </c>
      <c r="D179" s="82" t="s">
        <v>456</v>
      </c>
      <c r="E179" s="82" t="s">
        <v>457</v>
      </c>
      <c r="F179" s="82" t="s">
        <v>458</v>
      </c>
      <c r="G179" s="21" t="s">
        <v>34</v>
      </c>
      <c r="H179" s="82" t="s">
        <v>459</v>
      </c>
      <c r="I179" s="21" t="s">
        <v>35</v>
      </c>
      <c r="J179" s="21" t="s">
        <v>36</v>
      </c>
      <c r="K179" s="21" t="s">
        <v>36</v>
      </c>
      <c r="L179" s="82" t="s">
        <v>37</v>
      </c>
      <c r="M179" s="21" t="s">
        <v>43</v>
      </c>
      <c r="N179" s="21" t="s">
        <v>94</v>
      </c>
      <c r="O179" s="90"/>
      <c r="P179" s="90"/>
      <c r="Q179" s="21" t="s">
        <v>95</v>
      </c>
      <c r="R179" s="21" t="s">
        <v>40</v>
      </c>
      <c r="S179" s="82" t="s">
        <v>460</v>
      </c>
      <c r="T179" s="82" t="s">
        <v>461</v>
      </c>
      <c r="U179" s="80">
        <v>20</v>
      </c>
      <c r="V179" s="90"/>
      <c r="W179" s="80">
        <v>50</v>
      </c>
      <c r="X179" s="21" t="s">
        <v>42</v>
      </c>
      <c r="Y179" s="90"/>
      <c r="Z179" s="21" t="s">
        <v>85</v>
      </c>
      <c r="AA179" s="82" t="s">
        <v>460</v>
      </c>
      <c r="AB179" s="82" t="s">
        <v>461</v>
      </c>
      <c r="AC179" s="21" t="s">
        <v>300</v>
      </c>
      <c r="AD179" s="82" t="s">
        <v>459</v>
      </c>
      <c r="AE179" s="82"/>
      <c r="AF179" s="98" t="s">
        <v>513</v>
      </c>
    </row>
    <row r="180" spans="1:32" ht="409.5" customHeight="1" x14ac:dyDescent="0.25">
      <c r="A180" s="25">
        <v>173</v>
      </c>
      <c r="B180" s="81" t="s">
        <v>45</v>
      </c>
      <c r="C180" s="82" t="s">
        <v>462</v>
      </c>
      <c r="D180" s="82" t="s">
        <v>463</v>
      </c>
      <c r="E180" s="82" t="s">
        <v>464</v>
      </c>
      <c r="F180" s="82" t="s">
        <v>465</v>
      </c>
      <c r="G180" s="21" t="s">
        <v>34</v>
      </c>
      <c r="H180" s="82" t="s">
        <v>465</v>
      </c>
      <c r="I180" s="21" t="s">
        <v>35</v>
      </c>
      <c r="J180" s="21" t="s">
        <v>36</v>
      </c>
      <c r="K180" s="21" t="s">
        <v>36</v>
      </c>
      <c r="L180" s="82" t="s">
        <v>37</v>
      </c>
      <c r="M180" s="21" t="s">
        <v>43</v>
      </c>
      <c r="N180" s="21" t="s">
        <v>94</v>
      </c>
      <c r="O180" s="90"/>
      <c r="P180" s="90"/>
      <c r="Q180" s="21" t="s">
        <v>95</v>
      </c>
      <c r="R180" s="21" t="s">
        <v>40</v>
      </c>
      <c r="S180" s="82" t="s">
        <v>331</v>
      </c>
      <c r="T180" s="82" t="s">
        <v>336</v>
      </c>
      <c r="U180" s="80">
        <v>20</v>
      </c>
      <c r="V180" s="90"/>
      <c r="W180" s="80">
        <v>50</v>
      </c>
      <c r="X180" s="21" t="s">
        <v>42</v>
      </c>
      <c r="Y180" s="90"/>
      <c r="Z180" s="21" t="s">
        <v>85</v>
      </c>
      <c r="AA180" s="82" t="s">
        <v>331</v>
      </c>
      <c r="AB180" s="82" t="s">
        <v>336</v>
      </c>
      <c r="AC180" s="21" t="s">
        <v>300</v>
      </c>
      <c r="AD180" s="82" t="s">
        <v>465</v>
      </c>
      <c r="AE180" s="82"/>
      <c r="AF180" s="98" t="s">
        <v>513</v>
      </c>
    </row>
    <row r="181" spans="1:32" ht="409.5" customHeight="1" x14ac:dyDescent="0.25">
      <c r="A181" s="25">
        <v>174</v>
      </c>
      <c r="B181" s="81" t="s">
        <v>45</v>
      </c>
      <c r="C181" s="82" t="s">
        <v>466</v>
      </c>
      <c r="D181" s="82" t="s">
        <v>467</v>
      </c>
      <c r="E181" s="82" t="s">
        <v>468</v>
      </c>
      <c r="F181" s="82" t="s">
        <v>469</v>
      </c>
      <c r="G181" s="21" t="s">
        <v>34</v>
      </c>
      <c r="H181" s="82" t="s">
        <v>470</v>
      </c>
      <c r="I181" s="21" t="s">
        <v>35</v>
      </c>
      <c r="J181" s="21" t="s">
        <v>36</v>
      </c>
      <c r="K181" s="21" t="s">
        <v>36</v>
      </c>
      <c r="L181" s="82" t="s">
        <v>37</v>
      </c>
      <c r="M181" s="21" t="s">
        <v>43</v>
      </c>
      <c r="N181" s="21" t="s">
        <v>94</v>
      </c>
      <c r="O181" s="90"/>
      <c r="P181" s="90"/>
      <c r="Q181" s="21" t="s">
        <v>95</v>
      </c>
      <c r="R181" s="21" t="s">
        <v>471</v>
      </c>
      <c r="S181" s="82" t="s">
        <v>472</v>
      </c>
      <c r="T181" s="82" t="s">
        <v>429</v>
      </c>
      <c r="U181" s="80">
        <v>20</v>
      </c>
      <c r="V181" s="90"/>
      <c r="W181" s="80">
        <v>15</v>
      </c>
      <c r="X181" s="21" t="s">
        <v>42</v>
      </c>
      <c r="Y181" s="90"/>
      <c r="Z181" s="21" t="s">
        <v>85</v>
      </c>
      <c r="AA181" s="82" t="s">
        <v>472</v>
      </c>
      <c r="AB181" s="82" t="s">
        <v>429</v>
      </c>
      <c r="AC181" s="21" t="s">
        <v>300</v>
      </c>
      <c r="AD181" s="82" t="s">
        <v>470</v>
      </c>
      <c r="AE181" s="82"/>
      <c r="AF181" s="98" t="s">
        <v>513</v>
      </c>
    </row>
    <row r="182" spans="1:32" ht="409.5" customHeight="1" x14ac:dyDescent="0.25">
      <c r="A182" s="20">
        <v>175</v>
      </c>
      <c r="B182" s="81" t="s">
        <v>45</v>
      </c>
      <c r="C182" s="83" t="s">
        <v>473</v>
      </c>
      <c r="D182" s="83" t="s">
        <v>474</v>
      </c>
      <c r="E182" s="83" t="s">
        <v>475</v>
      </c>
      <c r="F182" s="83" t="s">
        <v>476</v>
      </c>
      <c r="G182" s="21" t="s">
        <v>34</v>
      </c>
      <c r="H182" s="83" t="s">
        <v>476</v>
      </c>
      <c r="I182" s="21" t="s">
        <v>35</v>
      </c>
      <c r="J182" s="21" t="s">
        <v>36</v>
      </c>
      <c r="K182" s="21" t="s">
        <v>36</v>
      </c>
      <c r="L182" s="82" t="s">
        <v>37</v>
      </c>
      <c r="M182" s="21" t="s">
        <v>43</v>
      </c>
      <c r="N182" s="21" t="s">
        <v>94</v>
      </c>
      <c r="O182" s="90"/>
      <c r="P182" s="90"/>
      <c r="Q182" s="21" t="s">
        <v>95</v>
      </c>
      <c r="R182" s="21" t="s">
        <v>40</v>
      </c>
      <c r="S182" s="82" t="s">
        <v>477</v>
      </c>
      <c r="T182" s="82" t="s">
        <v>66</v>
      </c>
      <c r="U182" s="80">
        <v>20</v>
      </c>
      <c r="V182" s="90"/>
      <c r="W182" s="80">
        <v>15</v>
      </c>
      <c r="X182" s="21" t="s">
        <v>42</v>
      </c>
      <c r="Y182" s="90"/>
      <c r="Z182" s="21" t="s">
        <v>85</v>
      </c>
      <c r="AA182" s="82" t="s">
        <v>477</v>
      </c>
      <c r="AB182" s="82" t="s">
        <v>66</v>
      </c>
      <c r="AC182" s="21" t="s">
        <v>300</v>
      </c>
      <c r="AD182" s="83" t="s">
        <v>478</v>
      </c>
      <c r="AE182" s="83"/>
      <c r="AF182" s="98" t="s">
        <v>513</v>
      </c>
    </row>
    <row r="183" spans="1:32" ht="409.5" customHeight="1" x14ac:dyDescent="0.25">
      <c r="A183" s="25">
        <v>176</v>
      </c>
      <c r="B183" s="81" t="s">
        <v>45</v>
      </c>
      <c r="C183" s="82" t="s">
        <v>479</v>
      </c>
      <c r="D183" s="82" t="s">
        <v>480</v>
      </c>
      <c r="E183" s="82" t="s">
        <v>481</v>
      </c>
      <c r="F183" s="82" t="s">
        <v>482</v>
      </c>
      <c r="G183" s="21" t="s">
        <v>34</v>
      </c>
      <c r="H183" s="82" t="s">
        <v>483</v>
      </c>
      <c r="I183" s="21" t="s">
        <v>35</v>
      </c>
      <c r="J183" s="21" t="s">
        <v>36</v>
      </c>
      <c r="K183" s="21" t="s">
        <v>36</v>
      </c>
      <c r="L183" s="82" t="s">
        <v>37</v>
      </c>
      <c r="M183" s="21" t="s">
        <v>43</v>
      </c>
      <c r="N183" s="21" t="s">
        <v>94</v>
      </c>
      <c r="O183" s="90"/>
      <c r="P183" s="90"/>
      <c r="Q183" s="21" t="s">
        <v>95</v>
      </c>
      <c r="R183" s="21" t="s">
        <v>40</v>
      </c>
      <c r="S183" s="82" t="s">
        <v>484</v>
      </c>
      <c r="T183" s="82" t="s">
        <v>485</v>
      </c>
      <c r="U183" s="80">
        <v>20</v>
      </c>
      <c r="V183" s="90"/>
      <c r="W183" s="80">
        <v>15</v>
      </c>
      <c r="X183" s="21" t="s">
        <v>42</v>
      </c>
      <c r="Y183" s="90"/>
      <c r="Z183" s="21" t="s">
        <v>85</v>
      </c>
      <c r="AA183" s="82" t="s">
        <v>484</v>
      </c>
      <c r="AB183" s="82" t="s">
        <v>485</v>
      </c>
      <c r="AC183" s="21" t="s">
        <v>300</v>
      </c>
      <c r="AD183" s="82" t="s">
        <v>482</v>
      </c>
      <c r="AE183" s="82"/>
      <c r="AF183" s="98" t="s">
        <v>513</v>
      </c>
    </row>
    <row r="184" spans="1:32" ht="409.5" customHeight="1" x14ac:dyDescent="0.25">
      <c r="A184" s="25">
        <v>177</v>
      </c>
      <c r="B184" s="81" t="s">
        <v>45</v>
      </c>
      <c r="C184" s="82" t="s">
        <v>486</v>
      </c>
      <c r="D184" s="82" t="s">
        <v>487</v>
      </c>
      <c r="E184" s="82" t="s">
        <v>488</v>
      </c>
      <c r="F184" s="82" t="s">
        <v>489</v>
      </c>
      <c r="G184" s="21" t="s">
        <v>34</v>
      </c>
      <c r="H184" s="82" t="s">
        <v>489</v>
      </c>
      <c r="I184" s="21" t="s">
        <v>35</v>
      </c>
      <c r="J184" s="21" t="s">
        <v>36</v>
      </c>
      <c r="K184" s="21" t="s">
        <v>36</v>
      </c>
      <c r="L184" s="82" t="s">
        <v>37</v>
      </c>
      <c r="M184" s="21" t="s">
        <v>43</v>
      </c>
      <c r="N184" s="21" t="s">
        <v>94</v>
      </c>
      <c r="O184" s="90"/>
      <c r="P184" s="90"/>
      <c r="Q184" s="21" t="s">
        <v>95</v>
      </c>
      <c r="R184" s="21" t="s">
        <v>40</v>
      </c>
      <c r="S184" s="82" t="s">
        <v>342</v>
      </c>
      <c r="T184" s="82" t="s">
        <v>490</v>
      </c>
      <c r="U184" s="80">
        <v>20</v>
      </c>
      <c r="V184" s="90"/>
      <c r="W184" s="80">
        <v>15</v>
      </c>
      <c r="X184" s="21" t="s">
        <v>42</v>
      </c>
      <c r="Y184" s="90"/>
      <c r="Z184" s="21" t="s">
        <v>85</v>
      </c>
      <c r="AA184" s="82" t="s">
        <v>342</v>
      </c>
      <c r="AB184" s="82" t="s">
        <v>490</v>
      </c>
      <c r="AC184" s="21" t="s">
        <v>300</v>
      </c>
      <c r="AD184" s="82" t="s">
        <v>491</v>
      </c>
      <c r="AE184" s="82"/>
      <c r="AF184" s="98" t="s">
        <v>513</v>
      </c>
    </row>
    <row r="185" spans="1:32" ht="409.5" customHeight="1" x14ac:dyDescent="0.25">
      <c r="A185" s="20">
        <v>178</v>
      </c>
      <c r="B185" s="81" t="s">
        <v>45</v>
      </c>
      <c r="C185" s="82" t="s">
        <v>492</v>
      </c>
      <c r="D185" s="82" t="s">
        <v>493</v>
      </c>
      <c r="E185" s="82" t="s">
        <v>494</v>
      </c>
      <c r="F185" s="82" t="s">
        <v>495</v>
      </c>
      <c r="G185" s="21" t="s">
        <v>34</v>
      </c>
      <c r="H185" s="82" t="s">
        <v>495</v>
      </c>
      <c r="I185" s="21" t="s">
        <v>35</v>
      </c>
      <c r="J185" s="21" t="s">
        <v>36</v>
      </c>
      <c r="K185" s="21" t="s">
        <v>36</v>
      </c>
      <c r="L185" s="82" t="s">
        <v>37</v>
      </c>
      <c r="M185" s="21" t="s">
        <v>43</v>
      </c>
      <c r="N185" s="21" t="s">
        <v>94</v>
      </c>
      <c r="O185" s="90"/>
      <c r="P185" s="90"/>
      <c r="Q185" s="21" t="s">
        <v>95</v>
      </c>
      <c r="R185" s="21" t="s">
        <v>40</v>
      </c>
      <c r="S185" s="82" t="s">
        <v>496</v>
      </c>
      <c r="T185" s="82" t="s">
        <v>497</v>
      </c>
      <c r="U185" s="80">
        <v>20</v>
      </c>
      <c r="V185" s="90"/>
      <c r="W185" s="80">
        <v>15</v>
      </c>
      <c r="X185" s="21" t="s">
        <v>42</v>
      </c>
      <c r="Y185" s="90"/>
      <c r="Z185" s="21" t="s">
        <v>85</v>
      </c>
      <c r="AA185" s="82" t="s">
        <v>496</v>
      </c>
      <c r="AB185" s="82" t="s">
        <v>497</v>
      </c>
      <c r="AC185" s="21" t="s">
        <v>300</v>
      </c>
      <c r="AD185" s="82" t="s">
        <v>498</v>
      </c>
      <c r="AE185" s="82"/>
      <c r="AF185" s="98" t="s">
        <v>513</v>
      </c>
    </row>
    <row r="186" spans="1:32" ht="409.6" customHeight="1" x14ac:dyDescent="0.25">
      <c r="A186" s="25">
        <v>179</v>
      </c>
      <c r="B186" s="81" t="s">
        <v>45</v>
      </c>
      <c r="C186" s="82" t="s">
        <v>499</v>
      </c>
      <c r="D186" s="82" t="s">
        <v>500</v>
      </c>
      <c r="E186" s="82" t="s">
        <v>501</v>
      </c>
      <c r="F186" s="82" t="s">
        <v>502</v>
      </c>
      <c r="G186" s="21" t="s">
        <v>34</v>
      </c>
      <c r="H186" s="82" t="s">
        <v>503</v>
      </c>
      <c r="I186" s="21" t="s">
        <v>35</v>
      </c>
      <c r="J186" s="21" t="s">
        <v>36</v>
      </c>
      <c r="K186" s="21" t="s">
        <v>36</v>
      </c>
      <c r="L186" s="82" t="s">
        <v>37</v>
      </c>
      <c r="M186" s="21" t="s">
        <v>43</v>
      </c>
      <c r="N186" s="21" t="s">
        <v>94</v>
      </c>
      <c r="O186" s="90"/>
      <c r="P186" s="90"/>
      <c r="Q186" s="21" t="s">
        <v>95</v>
      </c>
      <c r="R186" s="21" t="s">
        <v>40</v>
      </c>
      <c r="S186" s="82" t="s">
        <v>504</v>
      </c>
      <c r="T186" s="82" t="s">
        <v>505</v>
      </c>
      <c r="U186" s="80">
        <v>20</v>
      </c>
      <c r="V186" s="90"/>
      <c r="W186" s="80">
        <v>50</v>
      </c>
      <c r="X186" s="21" t="s">
        <v>42</v>
      </c>
      <c r="Y186" s="90"/>
      <c r="Z186" s="21" t="s">
        <v>85</v>
      </c>
      <c r="AA186" s="82" t="s">
        <v>504</v>
      </c>
      <c r="AB186" s="82" t="s">
        <v>505</v>
      </c>
      <c r="AC186" s="21" t="s">
        <v>300</v>
      </c>
      <c r="AD186" s="82" t="s">
        <v>503</v>
      </c>
      <c r="AE186" s="82"/>
      <c r="AF186" s="98" t="s">
        <v>513</v>
      </c>
    </row>
    <row r="187" spans="1:32" ht="409.5" customHeight="1" x14ac:dyDescent="0.25">
      <c r="A187" s="25">
        <v>180</v>
      </c>
      <c r="B187" s="81" t="s">
        <v>45</v>
      </c>
      <c r="C187" s="83" t="s">
        <v>506</v>
      </c>
      <c r="D187" s="83" t="s">
        <v>507</v>
      </c>
      <c r="E187" s="83" t="s">
        <v>508</v>
      </c>
      <c r="F187" s="83" t="s">
        <v>509</v>
      </c>
      <c r="G187" s="21" t="s">
        <v>34</v>
      </c>
      <c r="H187" s="83" t="s">
        <v>510</v>
      </c>
      <c r="I187" s="21" t="s">
        <v>35</v>
      </c>
      <c r="J187" s="21" t="s">
        <v>36</v>
      </c>
      <c r="K187" s="21" t="s">
        <v>36</v>
      </c>
      <c r="L187" s="80" t="s">
        <v>187</v>
      </c>
      <c r="M187" s="21" t="s">
        <v>43</v>
      </c>
      <c r="N187" s="21" t="s">
        <v>94</v>
      </c>
      <c r="O187" s="90"/>
      <c r="P187" s="90"/>
      <c r="Q187" s="21" t="s">
        <v>95</v>
      </c>
      <c r="R187" s="21" t="s">
        <v>40</v>
      </c>
      <c r="S187" s="82" t="s">
        <v>511</v>
      </c>
      <c r="T187" s="82" t="s">
        <v>512</v>
      </c>
      <c r="U187" s="80">
        <v>20</v>
      </c>
      <c r="V187" s="90"/>
      <c r="W187" s="80">
        <v>50</v>
      </c>
      <c r="X187" s="21" t="s">
        <v>42</v>
      </c>
      <c r="Y187" s="90"/>
      <c r="Z187" s="21" t="s">
        <v>85</v>
      </c>
      <c r="AA187" s="82" t="s">
        <v>511</v>
      </c>
      <c r="AB187" s="82" t="s">
        <v>512</v>
      </c>
      <c r="AC187" s="21" t="s">
        <v>300</v>
      </c>
      <c r="AD187" s="83" t="s">
        <v>509</v>
      </c>
      <c r="AE187" s="83"/>
      <c r="AF187" s="98" t="s">
        <v>513</v>
      </c>
    </row>
    <row r="188" spans="1:32" x14ac:dyDescent="0.25">
      <c r="M188" s="91"/>
    </row>
    <row r="189" spans="1:32" x14ac:dyDescent="0.25">
      <c r="M189" s="91"/>
    </row>
    <row r="190" spans="1:32" x14ac:dyDescent="0.25">
      <c r="M190" s="91"/>
    </row>
    <row r="191" spans="1:32" x14ac:dyDescent="0.25">
      <c r="M191" s="91"/>
    </row>
    <row r="192" spans="1:32" x14ac:dyDescent="0.25">
      <c r="M192" s="91"/>
    </row>
    <row r="193" spans="13:13" x14ac:dyDescent="0.25">
      <c r="M193" s="91"/>
    </row>
    <row r="194" spans="13:13" x14ac:dyDescent="0.25">
      <c r="M194" s="91"/>
    </row>
    <row r="195" spans="13:13" x14ac:dyDescent="0.25">
      <c r="M195" s="91"/>
    </row>
    <row r="196" spans="13:13" x14ac:dyDescent="0.25">
      <c r="M196" s="91"/>
    </row>
    <row r="197" spans="13:13" x14ac:dyDescent="0.25">
      <c r="M197" s="91"/>
    </row>
    <row r="198" spans="13:13" x14ac:dyDescent="0.25">
      <c r="M198" s="91"/>
    </row>
    <row r="199" spans="13:13" x14ac:dyDescent="0.25">
      <c r="M199" s="91"/>
    </row>
    <row r="200" spans="13:13" x14ac:dyDescent="0.25">
      <c r="M200" s="91"/>
    </row>
    <row r="201" spans="13:13" x14ac:dyDescent="0.25">
      <c r="M201" s="91"/>
    </row>
    <row r="202" spans="13:13" x14ac:dyDescent="0.25">
      <c r="M202" s="91"/>
    </row>
    <row r="203" spans="13:13" x14ac:dyDescent="0.25">
      <c r="M203" s="91"/>
    </row>
    <row r="204" spans="13:13" x14ac:dyDescent="0.25">
      <c r="M204" s="91"/>
    </row>
    <row r="205" spans="13:13" x14ac:dyDescent="0.25">
      <c r="M205" s="91"/>
    </row>
    <row r="206" spans="13:13" x14ac:dyDescent="0.25">
      <c r="M206" s="91"/>
    </row>
    <row r="207" spans="13:13" x14ac:dyDescent="0.25">
      <c r="M207" s="91"/>
    </row>
    <row r="208" spans="13:13" x14ac:dyDescent="0.25">
      <c r="M208" s="91"/>
    </row>
    <row r="209" spans="13:13" x14ac:dyDescent="0.25">
      <c r="M209" s="91"/>
    </row>
    <row r="210" spans="13:13" x14ac:dyDescent="0.25">
      <c r="M210" s="91"/>
    </row>
    <row r="211" spans="13:13" x14ac:dyDescent="0.25">
      <c r="M211" s="91"/>
    </row>
    <row r="212" spans="13:13" x14ac:dyDescent="0.25">
      <c r="M212" s="91"/>
    </row>
    <row r="213" spans="13:13" x14ac:dyDescent="0.25">
      <c r="M213" s="91"/>
    </row>
    <row r="214" spans="13:13" x14ac:dyDescent="0.25">
      <c r="M214" s="91"/>
    </row>
    <row r="215" spans="13:13" x14ac:dyDescent="0.25">
      <c r="M215" s="91"/>
    </row>
    <row r="216" spans="13:13" x14ac:dyDescent="0.25">
      <c r="M216" s="91"/>
    </row>
    <row r="217" spans="13:13" x14ac:dyDescent="0.25">
      <c r="M217" s="91"/>
    </row>
    <row r="218" spans="13:13" x14ac:dyDescent="0.25">
      <c r="M218" s="91"/>
    </row>
    <row r="219" spans="13:13" x14ac:dyDescent="0.25">
      <c r="M219" s="91"/>
    </row>
    <row r="220" spans="13:13" x14ac:dyDescent="0.25">
      <c r="M220" s="91"/>
    </row>
    <row r="221" spans="13:13" x14ac:dyDescent="0.25">
      <c r="M221" s="91"/>
    </row>
    <row r="222" spans="13:13" x14ac:dyDescent="0.25">
      <c r="M222" s="91"/>
    </row>
    <row r="223" spans="13:13" x14ac:dyDescent="0.25">
      <c r="M223" s="91"/>
    </row>
    <row r="224" spans="13:13" x14ac:dyDescent="0.25">
      <c r="M224" s="91"/>
    </row>
    <row r="225" spans="13:13" x14ac:dyDescent="0.25">
      <c r="M225" s="91"/>
    </row>
    <row r="226" spans="13:13" x14ac:dyDescent="0.25">
      <c r="M226" s="91"/>
    </row>
    <row r="227" spans="13:13" x14ac:dyDescent="0.25">
      <c r="M227" s="91"/>
    </row>
    <row r="228" spans="13:13" x14ac:dyDescent="0.25">
      <c r="M228" s="91"/>
    </row>
    <row r="229" spans="13:13" x14ac:dyDescent="0.25">
      <c r="M229" s="91"/>
    </row>
    <row r="230" spans="13:13" x14ac:dyDescent="0.25">
      <c r="M230" s="91"/>
    </row>
    <row r="231" spans="13:13" x14ac:dyDescent="0.25">
      <c r="M231" s="91"/>
    </row>
    <row r="232" spans="13:13" x14ac:dyDescent="0.25">
      <c r="M232" s="91"/>
    </row>
    <row r="233" spans="13:13" x14ac:dyDescent="0.25">
      <c r="M233" s="91"/>
    </row>
    <row r="234" spans="13:13" x14ac:dyDescent="0.25">
      <c r="M234" s="91"/>
    </row>
    <row r="235" spans="13:13" x14ac:dyDescent="0.25">
      <c r="M235" s="91"/>
    </row>
    <row r="236" spans="13:13" x14ac:dyDescent="0.25">
      <c r="M236" s="91"/>
    </row>
    <row r="237" spans="13:13" x14ac:dyDescent="0.25">
      <c r="M237" s="91"/>
    </row>
    <row r="238" spans="13:13" x14ac:dyDescent="0.25">
      <c r="M238" s="91"/>
    </row>
    <row r="239" spans="13:13" x14ac:dyDescent="0.25">
      <c r="M239" s="91"/>
    </row>
    <row r="240" spans="13:13" x14ac:dyDescent="0.25">
      <c r="M240" s="91"/>
    </row>
    <row r="241" spans="13:13" x14ac:dyDescent="0.25">
      <c r="M241" s="91"/>
    </row>
    <row r="242" spans="13:13" x14ac:dyDescent="0.25">
      <c r="M242" s="91"/>
    </row>
    <row r="243" spans="13:13" x14ac:dyDescent="0.25">
      <c r="M243" s="91"/>
    </row>
    <row r="244" spans="13:13" x14ac:dyDescent="0.25">
      <c r="M244" s="91"/>
    </row>
    <row r="245" spans="13:13" x14ac:dyDescent="0.25">
      <c r="M245" s="91"/>
    </row>
    <row r="246" spans="13:13" x14ac:dyDescent="0.25">
      <c r="M246" s="91"/>
    </row>
    <row r="247" spans="13:13" x14ac:dyDescent="0.25">
      <c r="M247" s="91"/>
    </row>
    <row r="248" spans="13:13" x14ac:dyDescent="0.25">
      <c r="M248" s="91"/>
    </row>
    <row r="249" spans="13:13" x14ac:dyDescent="0.25">
      <c r="M249" s="91"/>
    </row>
    <row r="250" spans="13:13" x14ac:dyDescent="0.25">
      <c r="M250" s="91"/>
    </row>
    <row r="251" spans="13:13" x14ac:dyDescent="0.25">
      <c r="M251" s="91"/>
    </row>
    <row r="252" spans="13:13" x14ac:dyDescent="0.25">
      <c r="M252" s="91"/>
    </row>
    <row r="253" spans="13:13" x14ac:dyDescent="0.25">
      <c r="M253" s="91"/>
    </row>
    <row r="254" spans="13:13" x14ac:dyDescent="0.25">
      <c r="M254" s="91"/>
    </row>
    <row r="255" spans="13:13" x14ac:dyDescent="0.25">
      <c r="M255" s="91"/>
    </row>
    <row r="256" spans="13:13" x14ac:dyDescent="0.25">
      <c r="M256" s="91"/>
    </row>
    <row r="257" spans="13:13" x14ac:dyDescent="0.25">
      <c r="M257" s="91"/>
    </row>
    <row r="258" spans="13:13" x14ac:dyDescent="0.25">
      <c r="M258" s="91"/>
    </row>
    <row r="259" spans="13:13" x14ac:dyDescent="0.25">
      <c r="M259" s="91"/>
    </row>
    <row r="260" spans="13:13" x14ac:dyDescent="0.25">
      <c r="M260" s="91"/>
    </row>
    <row r="261" spans="13:13" x14ac:dyDescent="0.25">
      <c r="M261" s="91"/>
    </row>
    <row r="262" spans="13:13" x14ac:dyDescent="0.25">
      <c r="M262" s="91"/>
    </row>
    <row r="263" spans="13:13" x14ac:dyDescent="0.25">
      <c r="M263" s="91"/>
    </row>
    <row r="264" spans="13:13" x14ac:dyDescent="0.25">
      <c r="M264" s="91"/>
    </row>
    <row r="265" spans="13:13" x14ac:dyDescent="0.25">
      <c r="M265" s="91"/>
    </row>
    <row r="266" spans="13:13" x14ac:dyDescent="0.25">
      <c r="M266" s="91"/>
    </row>
    <row r="267" spans="13:13" x14ac:dyDescent="0.25">
      <c r="M267" s="91"/>
    </row>
    <row r="268" spans="13:13" x14ac:dyDescent="0.25">
      <c r="M268" s="91"/>
    </row>
    <row r="269" spans="13:13" x14ac:dyDescent="0.25">
      <c r="M269" s="91"/>
    </row>
    <row r="270" spans="13:13" x14ac:dyDescent="0.25">
      <c r="M270" s="91"/>
    </row>
    <row r="271" spans="13:13" x14ac:dyDescent="0.25">
      <c r="M271" s="91"/>
    </row>
    <row r="272" spans="13:13" x14ac:dyDescent="0.25">
      <c r="M272" s="91"/>
    </row>
    <row r="273" spans="13:13" x14ac:dyDescent="0.25">
      <c r="M273" s="91"/>
    </row>
    <row r="274" spans="13:13" x14ac:dyDescent="0.25">
      <c r="M274" s="91"/>
    </row>
    <row r="275" spans="13:13" x14ac:dyDescent="0.25">
      <c r="M275" s="91"/>
    </row>
    <row r="276" spans="13:13" x14ac:dyDescent="0.25">
      <c r="M276" s="91"/>
    </row>
    <row r="277" spans="13:13" x14ac:dyDescent="0.25">
      <c r="M277" s="91"/>
    </row>
    <row r="278" spans="13:13" x14ac:dyDescent="0.25">
      <c r="M278" s="91"/>
    </row>
    <row r="279" spans="13:13" x14ac:dyDescent="0.25">
      <c r="M279" s="91"/>
    </row>
    <row r="280" spans="13:13" x14ac:dyDescent="0.25">
      <c r="M280" s="91"/>
    </row>
    <row r="281" spans="13:13" x14ac:dyDescent="0.25">
      <c r="M281" s="91"/>
    </row>
    <row r="282" spans="13:13" x14ac:dyDescent="0.25">
      <c r="M282" s="91"/>
    </row>
    <row r="283" spans="13:13" x14ac:dyDescent="0.25">
      <c r="M283" s="91"/>
    </row>
    <row r="284" spans="13:13" x14ac:dyDescent="0.25">
      <c r="M284" s="91"/>
    </row>
    <row r="285" spans="13:13" x14ac:dyDescent="0.25">
      <c r="M285" s="91"/>
    </row>
    <row r="286" spans="13:13" x14ac:dyDescent="0.25">
      <c r="M286" s="91"/>
    </row>
    <row r="287" spans="13:13" x14ac:dyDescent="0.25">
      <c r="M287" s="91"/>
    </row>
    <row r="288" spans="13:13" x14ac:dyDescent="0.25">
      <c r="M288" s="91"/>
    </row>
    <row r="289" spans="13:13" x14ac:dyDescent="0.25">
      <c r="M289" s="91"/>
    </row>
    <row r="290" spans="13:13" x14ac:dyDescent="0.25">
      <c r="M290" s="91"/>
    </row>
    <row r="291" spans="13:13" x14ac:dyDescent="0.25">
      <c r="M291" s="91"/>
    </row>
    <row r="292" spans="13:13" x14ac:dyDescent="0.25">
      <c r="M292" s="91"/>
    </row>
    <row r="293" spans="13:13" x14ac:dyDescent="0.25">
      <c r="M293" s="91"/>
    </row>
    <row r="294" spans="13:13" x14ac:dyDescent="0.25">
      <c r="M294" s="91"/>
    </row>
    <row r="295" spans="13:13" x14ac:dyDescent="0.25">
      <c r="M295" s="91"/>
    </row>
    <row r="296" spans="13:13" x14ac:dyDescent="0.25">
      <c r="M296" s="91"/>
    </row>
    <row r="297" spans="13:13" x14ac:dyDescent="0.25">
      <c r="M297" s="91"/>
    </row>
    <row r="298" spans="13:13" x14ac:dyDescent="0.25">
      <c r="M298" s="91"/>
    </row>
    <row r="299" spans="13:13" x14ac:dyDescent="0.25">
      <c r="M299" s="91"/>
    </row>
    <row r="300" spans="13:13" x14ac:dyDescent="0.25">
      <c r="M300" s="91"/>
    </row>
    <row r="301" spans="13:13" x14ac:dyDescent="0.25">
      <c r="M301" s="91"/>
    </row>
    <row r="302" spans="13:13" x14ac:dyDescent="0.25">
      <c r="M302" s="91"/>
    </row>
    <row r="303" spans="13:13" x14ac:dyDescent="0.25">
      <c r="M303" s="91"/>
    </row>
    <row r="304" spans="13:13" x14ac:dyDescent="0.25">
      <c r="M304" s="91"/>
    </row>
    <row r="305" spans="13:13" x14ac:dyDescent="0.25">
      <c r="M305" s="91"/>
    </row>
    <row r="306" spans="13:13" x14ac:dyDescent="0.25">
      <c r="M306" s="91"/>
    </row>
    <row r="307" spans="13:13" x14ac:dyDescent="0.25">
      <c r="M307" s="91"/>
    </row>
    <row r="308" spans="13:13" x14ac:dyDescent="0.25">
      <c r="M308" s="91"/>
    </row>
    <row r="309" spans="13:13" x14ac:dyDescent="0.25">
      <c r="M309" s="91"/>
    </row>
    <row r="310" spans="13:13" x14ac:dyDescent="0.25">
      <c r="M310" s="91"/>
    </row>
    <row r="311" spans="13:13" x14ac:dyDescent="0.25">
      <c r="M311" s="91"/>
    </row>
    <row r="312" spans="13:13" x14ac:dyDescent="0.25">
      <c r="M312" s="91"/>
    </row>
    <row r="313" spans="13:13" x14ac:dyDescent="0.25">
      <c r="M313" s="91"/>
    </row>
    <row r="314" spans="13:13" x14ac:dyDescent="0.25">
      <c r="M314" s="91"/>
    </row>
    <row r="315" spans="13:13" x14ac:dyDescent="0.25">
      <c r="M315" s="91"/>
    </row>
    <row r="316" spans="13:13" x14ac:dyDescent="0.25">
      <c r="M316" s="91"/>
    </row>
    <row r="317" spans="13:13" x14ac:dyDescent="0.25">
      <c r="M317" s="91"/>
    </row>
    <row r="318" spans="13:13" x14ac:dyDescent="0.25">
      <c r="M318" s="91"/>
    </row>
    <row r="319" spans="13:13" x14ac:dyDescent="0.25">
      <c r="M319" s="91"/>
    </row>
    <row r="320" spans="13:13" x14ac:dyDescent="0.25">
      <c r="M320" s="91"/>
    </row>
    <row r="321" spans="13:13" x14ac:dyDescent="0.25">
      <c r="M321" s="91"/>
    </row>
    <row r="322" spans="13:13" x14ac:dyDescent="0.25">
      <c r="M322" s="91"/>
    </row>
    <row r="323" spans="13:13" x14ac:dyDescent="0.25">
      <c r="M323" s="91"/>
    </row>
    <row r="324" spans="13:13" x14ac:dyDescent="0.25">
      <c r="M324" s="91"/>
    </row>
    <row r="325" spans="13:13" x14ac:dyDescent="0.25">
      <c r="M325" s="91"/>
    </row>
    <row r="326" spans="13:13" x14ac:dyDescent="0.25">
      <c r="M326" s="91"/>
    </row>
    <row r="327" spans="13:13" x14ac:dyDescent="0.25">
      <c r="M327" s="91"/>
    </row>
    <row r="328" spans="13:13" x14ac:dyDescent="0.25">
      <c r="M328" s="91"/>
    </row>
    <row r="329" spans="13:13" x14ac:dyDescent="0.25">
      <c r="M329" s="91"/>
    </row>
    <row r="330" spans="13:13" x14ac:dyDescent="0.25">
      <c r="M330" s="91"/>
    </row>
    <row r="331" spans="13:13" x14ac:dyDescent="0.25">
      <c r="M331" s="91"/>
    </row>
    <row r="332" spans="13:13" x14ac:dyDescent="0.25">
      <c r="M332" s="91"/>
    </row>
    <row r="333" spans="13:13" x14ac:dyDescent="0.25">
      <c r="M333" s="91"/>
    </row>
    <row r="334" spans="13:13" x14ac:dyDescent="0.25">
      <c r="M334" s="91"/>
    </row>
    <row r="335" spans="13:13" x14ac:dyDescent="0.25">
      <c r="M335" s="91"/>
    </row>
    <row r="336" spans="13:13" x14ac:dyDescent="0.25">
      <c r="M336" s="91"/>
    </row>
    <row r="337" spans="13:13" x14ac:dyDescent="0.25">
      <c r="M337" s="91"/>
    </row>
    <row r="338" spans="13:13" x14ac:dyDescent="0.25">
      <c r="M338" s="91"/>
    </row>
    <row r="339" spans="13:13" x14ac:dyDescent="0.25">
      <c r="M339" s="91"/>
    </row>
    <row r="340" spans="13:13" x14ac:dyDescent="0.25">
      <c r="M340" s="91"/>
    </row>
    <row r="341" spans="13:13" x14ac:dyDescent="0.25">
      <c r="M341" s="91"/>
    </row>
    <row r="342" spans="13:13" x14ac:dyDescent="0.25">
      <c r="M342" s="91"/>
    </row>
    <row r="343" spans="13:13" x14ac:dyDescent="0.25">
      <c r="M343" s="91"/>
    </row>
    <row r="344" spans="13:13" x14ac:dyDescent="0.25">
      <c r="M344" s="91"/>
    </row>
    <row r="345" spans="13:13" x14ac:dyDescent="0.25">
      <c r="M345" s="91"/>
    </row>
    <row r="346" spans="13:13" x14ac:dyDescent="0.25">
      <c r="M346" s="91"/>
    </row>
    <row r="347" spans="13:13" x14ac:dyDescent="0.25">
      <c r="M347" s="91"/>
    </row>
    <row r="348" spans="13:13" x14ac:dyDescent="0.25">
      <c r="M348" s="91"/>
    </row>
    <row r="349" spans="13:13" x14ac:dyDescent="0.25">
      <c r="M349" s="91"/>
    </row>
    <row r="350" spans="13:13" x14ac:dyDescent="0.25">
      <c r="M350" s="91"/>
    </row>
    <row r="351" spans="13:13" x14ac:dyDescent="0.25">
      <c r="M351" s="91"/>
    </row>
    <row r="352" spans="13:13" x14ac:dyDescent="0.25">
      <c r="M352" s="91"/>
    </row>
    <row r="353" spans="13:13" x14ac:dyDescent="0.25">
      <c r="M353" s="91"/>
    </row>
    <row r="354" spans="13:13" x14ac:dyDescent="0.25">
      <c r="M354" s="91"/>
    </row>
    <row r="355" spans="13:13" x14ac:dyDescent="0.25">
      <c r="M355" s="91"/>
    </row>
    <row r="356" spans="13:13" x14ac:dyDescent="0.25">
      <c r="M356" s="91"/>
    </row>
    <row r="357" spans="13:13" x14ac:dyDescent="0.25">
      <c r="M357" s="91"/>
    </row>
    <row r="358" spans="13:13" x14ac:dyDescent="0.25">
      <c r="M358" s="91"/>
    </row>
    <row r="359" spans="13:13" x14ac:dyDescent="0.25">
      <c r="M359" s="91"/>
    </row>
    <row r="360" spans="13:13" x14ac:dyDescent="0.25">
      <c r="M360" s="91"/>
    </row>
    <row r="361" spans="13:13" x14ac:dyDescent="0.25">
      <c r="M361" s="91"/>
    </row>
    <row r="362" spans="13:13" x14ac:dyDescent="0.25">
      <c r="M362" s="91"/>
    </row>
    <row r="363" spans="13:13" x14ac:dyDescent="0.25">
      <c r="M363" s="91"/>
    </row>
    <row r="364" spans="13:13" x14ac:dyDescent="0.25">
      <c r="M364" s="91"/>
    </row>
    <row r="365" spans="13:13" x14ac:dyDescent="0.25">
      <c r="M365" s="91"/>
    </row>
    <row r="366" spans="13:13" x14ac:dyDescent="0.25">
      <c r="M366" s="91"/>
    </row>
    <row r="367" spans="13:13" x14ac:dyDescent="0.25">
      <c r="M367" s="91"/>
    </row>
    <row r="368" spans="13:13" x14ac:dyDescent="0.25">
      <c r="M368" s="91"/>
    </row>
    <row r="369" spans="13:13" x14ac:dyDescent="0.25">
      <c r="M369" s="91"/>
    </row>
    <row r="370" spans="13:13" x14ac:dyDescent="0.25">
      <c r="M370" s="91"/>
    </row>
    <row r="371" spans="13:13" x14ac:dyDescent="0.25">
      <c r="M371" s="91"/>
    </row>
    <row r="372" spans="13:13" x14ac:dyDescent="0.25">
      <c r="M372" s="91"/>
    </row>
    <row r="373" spans="13:13" x14ac:dyDescent="0.25">
      <c r="M373" s="91"/>
    </row>
    <row r="374" spans="13:13" x14ac:dyDescent="0.25">
      <c r="M374" s="91"/>
    </row>
    <row r="375" spans="13:13" x14ac:dyDescent="0.25">
      <c r="M375" s="91"/>
    </row>
    <row r="376" spans="13:13" x14ac:dyDescent="0.25">
      <c r="M376" s="91"/>
    </row>
    <row r="377" spans="13:13" x14ac:dyDescent="0.25">
      <c r="M377" s="91"/>
    </row>
    <row r="378" spans="13:13" x14ac:dyDescent="0.25">
      <c r="M378" s="91"/>
    </row>
    <row r="379" spans="13:13" x14ac:dyDescent="0.25">
      <c r="M379" s="91"/>
    </row>
    <row r="380" spans="13:13" x14ac:dyDescent="0.25">
      <c r="M380" s="91"/>
    </row>
    <row r="381" spans="13:13" x14ac:dyDescent="0.25">
      <c r="M381" s="91"/>
    </row>
    <row r="382" spans="13:13" x14ac:dyDescent="0.25">
      <c r="M382" s="91"/>
    </row>
    <row r="383" spans="13:13" x14ac:dyDescent="0.25">
      <c r="M383" s="91"/>
    </row>
    <row r="384" spans="13:13" x14ac:dyDescent="0.25">
      <c r="M384" s="91"/>
    </row>
    <row r="385" spans="13:13" x14ac:dyDescent="0.25">
      <c r="M385" s="91"/>
    </row>
    <row r="386" spans="13:13" x14ac:dyDescent="0.25">
      <c r="M386" s="91"/>
    </row>
    <row r="387" spans="13:13" x14ac:dyDescent="0.25">
      <c r="M387" s="91"/>
    </row>
    <row r="388" spans="13:13" x14ac:dyDescent="0.25">
      <c r="M388" s="91"/>
    </row>
    <row r="389" spans="13:13" x14ac:dyDescent="0.25">
      <c r="M389" s="91"/>
    </row>
    <row r="390" spans="13:13" x14ac:dyDescent="0.25">
      <c r="M390" s="91"/>
    </row>
    <row r="391" spans="13:13" x14ac:dyDescent="0.25">
      <c r="M391" s="91"/>
    </row>
    <row r="392" spans="13:13" x14ac:dyDescent="0.25">
      <c r="M392" s="91"/>
    </row>
    <row r="393" spans="13:13" x14ac:dyDescent="0.25">
      <c r="M393" s="91"/>
    </row>
    <row r="394" spans="13:13" x14ac:dyDescent="0.25">
      <c r="M394" s="91"/>
    </row>
    <row r="395" spans="13:13" x14ac:dyDescent="0.25">
      <c r="M395" s="91"/>
    </row>
    <row r="396" spans="13:13" x14ac:dyDescent="0.25">
      <c r="M396" s="91"/>
    </row>
    <row r="397" spans="13:13" x14ac:dyDescent="0.25">
      <c r="M397" s="91"/>
    </row>
    <row r="398" spans="13:13" x14ac:dyDescent="0.25">
      <c r="M398" s="91"/>
    </row>
    <row r="399" spans="13:13" x14ac:dyDescent="0.25">
      <c r="M399" s="91"/>
    </row>
    <row r="400" spans="13:13" x14ac:dyDescent="0.25">
      <c r="M400" s="91"/>
    </row>
    <row r="401" spans="13:13" x14ac:dyDescent="0.25">
      <c r="M401" s="91"/>
    </row>
    <row r="402" spans="13:13" x14ac:dyDescent="0.25">
      <c r="M402" s="91"/>
    </row>
    <row r="403" spans="13:13" x14ac:dyDescent="0.25">
      <c r="M403" s="91"/>
    </row>
    <row r="404" spans="13:13" x14ac:dyDescent="0.25">
      <c r="M404" s="91"/>
    </row>
    <row r="405" spans="13:13" x14ac:dyDescent="0.25">
      <c r="M405" s="91"/>
    </row>
    <row r="406" spans="13:13" x14ac:dyDescent="0.25">
      <c r="M406" s="91"/>
    </row>
    <row r="407" spans="13:13" x14ac:dyDescent="0.25">
      <c r="M407" s="91"/>
    </row>
    <row r="408" spans="13:13" x14ac:dyDescent="0.25">
      <c r="M408" s="91"/>
    </row>
    <row r="409" spans="13:13" x14ac:dyDescent="0.25">
      <c r="M409" s="91"/>
    </row>
    <row r="410" spans="13:13" x14ac:dyDescent="0.25">
      <c r="M410" s="91"/>
    </row>
    <row r="411" spans="13:13" x14ac:dyDescent="0.25">
      <c r="M411" s="91"/>
    </row>
    <row r="412" spans="13:13" x14ac:dyDescent="0.25">
      <c r="M412" s="91"/>
    </row>
    <row r="413" spans="13:13" x14ac:dyDescent="0.25">
      <c r="M413" s="91"/>
    </row>
    <row r="414" spans="13:13" x14ac:dyDescent="0.25">
      <c r="M414" s="91"/>
    </row>
    <row r="415" spans="13:13" x14ac:dyDescent="0.25">
      <c r="M415" s="91"/>
    </row>
    <row r="416" spans="13:13" x14ac:dyDescent="0.25">
      <c r="M416" s="91"/>
    </row>
    <row r="417" spans="13:13" x14ac:dyDescent="0.25">
      <c r="M417" s="91"/>
    </row>
    <row r="418" spans="13:13" x14ac:dyDescent="0.25">
      <c r="M418" s="91"/>
    </row>
    <row r="419" spans="13:13" x14ac:dyDescent="0.25">
      <c r="M419" s="91"/>
    </row>
    <row r="420" spans="13:13" x14ac:dyDescent="0.25">
      <c r="M420" s="91"/>
    </row>
    <row r="421" spans="13:13" x14ac:dyDescent="0.25">
      <c r="M421" s="91"/>
    </row>
    <row r="422" spans="13:13" x14ac:dyDescent="0.25">
      <c r="M422" s="91"/>
    </row>
    <row r="423" spans="13:13" x14ac:dyDescent="0.25">
      <c r="M423" s="91"/>
    </row>
    <row r="424" spans="13:13" x14ac:dyDescent="0.25">
      <c r="M424" s="91"/>
    </row>
    <row r="425" spans="13:13" x14ac:dyDescent="0.25">
      <c r="M425" s="91"/>
    </row>
    <row r="426" spans="13:13" x14ac:dyDescent="0.25">
      <c r="M426" s="91"/>
    </row>
    <row r="427" spans="13:13" x14ac:dyDescent="0.25">
      <c r="M427" s="91"/>
    </row>
    <row r="428" spans="13:13" x14ac:dyDescent="0.25">
      <c r="M428" s="91"/>
    </row>
    <row r="429" spans="13:13" x14ac:dyDescent="0.25">
      <c r="M429" s="91"/>
    </row>
    <row r="430" spans="13:13" x14ac:dyDescent="0.25">
      <c r="M430" s="91"/>
    </row>
    <row r="431" spans="13:13" x14ac:dyDescent="0.25">
      <c r="M431" s="91"/>
    </row>
    <row r="432" spans="13:13" x14ac:dyDescent="0.25">
      <c r="M432" s="91"/>
    </row>
    <row r="433" spans="13:13" x14ac:dyDescent="0.25">
      <c r="M433" s="91"/>
    </row>
    <row r="434" spans="13:13" x14ac:dyDescent="0.25">
      <c r="M434" s="91"/>
    </row>
    <row r="435" spans="13:13" x14ac:dyDescent="0.25">
      <c r="M435" s="91"/>
    </row>
    <row r="436" spans="13:13" x14ac:dyDescent="0.25">
      <c r="M436" s="91"/>
    </row>
    <row r="437" spans="13:13" x14ac:dyDescent="0.25">
      <c r="M437" s="91"/>
    </row>
    <row r="438" spans="13:13" x14ac:dyDescent="0.25">
      <c r="M438" s="91"/>
    </row>
    <row r="439" spans="13:13" x14ac:dyDescent="0.25">
      <c r="M439" s="91"/>
    </row>
    <row r="440" spans="13:13" x14ac:dyDescent="0.25">
      <c r="M440" s="91"/>
    </row>
    <row r="441" spans="13:13" x14ac:dyDescent="0.25">
      <c r="M441" s="91"/>
    </row>
    <row r="442" spans="13:13" x14ac:dyDescent="0.25">
      <c r="M442" s="91"/>
    </row>
    <row r="443" spans="13:13" x14ac:dyDescent="0.25">
      <c r="M443" s="91"/>
    </row>
    <row r="444" spans="13:13" x14ac:dyDescent="0.25">
      <c r="M444" s="91"/>
    </row>
    <row r="445" spans="13:13" x14ac:dyDescent="0.25">
      <c r="M445" s="91"/>
    </row>
    <row r="446" spans="13:13" x14ac:dyDescent="0.25">
      <c r="M446" s="91"/>
    </row>
    <row r="447" spans="13:13" x14ac:dyDescent="0.25">
      <c r="M447" s="91"/>
    </row>
    <row r="448" spans="13:13" x14ac:dyDescent="0.25">
      <c r="M448" s="91"/>
    </row>
    <row r="449" spans="13:13" x14ac:dyDescent="0.25">
      <c r="M449" s="91"/>
    </row>
    <row r="450" spans="13:13" x14ac:dyDescent="0.25">
      <c r="M450" s="91"/>
    </row>
    <row r="451" spans="13:13" x14ac:dyDescent="0.25">
      <c r="M451" s="91"/>
    </row>
    <row r="452" spans="13:13" x14ac:dyDescent="0.25">
      <c r="M452" s="91"/>
    </row>
    <row r="453" spans="13:13" x14ac:dyDescent="0.25">
      <c r="M453" s="91"/>
    </row>
    <row r="454" spans="13:13" x14ac:dyDescent="0.25">
      <c r="M454" s="91"/>
    </row>
    <row r="455" spans="13:13" x14ac:dyDescent="0.25">
      <c r="M455" s="91"/>
    </row>
    <row r="456" spans="13:13" x14ac:dyDescent="0.25">
      <c r="M456" s="91"/>
    </row>
    <row r="457" spans="13:13" x14ac:dyDescent="0.25">
      <c r="M457" s="91"/>
    </row>
    <row r="458" spans="13:13" x14ac:dyDescent="0.25">
      <c r="M458" s="91"/>
    </row>
    <row r="459" spans="13:13" x14ac:dyDescent="0.25">
      <c r="M459" s="91"/>
    </row>
    <row r="460" spans="13:13" x14ac:dyDescent="0.25">
      <c r="M460" s="91"/>
    </row>
    <row r="461" spans="13:13" x14ac:dyDescent="0.25">
      <c r="M461" s="91"/>
    </row>
    <row r="462" spans="13:13" x14ac:dyDescent="0.25">
      <c r="M462" s="91"/>
    </row>
    <row r="463" spans="13:13" x14ac:dyDescent="0.25">
      <c r="M463" s="91"/>
    </row>
    <row r="464" spans="13:13" x14ac:dyDescent="0.25">
      <c r="M464" s="91"/>
    </row>
    <row r="465" spans="13:13" x14ac:dyDescent="0.25">
      <c r="M465" s="91"/>
    </row>
    <row r="466" spans="13:13" x14ac:dyDescent="0.25">
      <c r="M466" s="91"/>
    </row>
    <row r="467" spans="13:13" x14ac:dyDescent="0.25">
      <c r="M467" s="91"/>
    </row>
    <row r="468" spans="13:13" x14ac:dyDescent="0.25">
      <c r="M468" s="91"/>
    </row>
    <row r="469" spans="13:13" x14ac:dyDescent="0.25">
      <c r="M469" s="91"/>
    </row>
    <row r="470" spans="13:13" x14ac:dyDescent="0.25">
      <c r="M470" s="91"/>
    </row>
    <row r="471" spans="13:13" x14ac:dyDescent="0.25">
      <c r="M471" s="91"/>
    </row>
    <row r="472" spans="13:13" x14ac:dyDescent="0.25">
      <c r="M472" s="91"/>
    </row>
    <row r="473" spans="13:13" x14ac:dyDescent="0.25">
      <c r="M473" s="91"/>
    </row>
    <row r="474" spans="13:13" x14ac:dyDescent="0.25">
      <c r="M474" s="91"/>
    </row>
    <row r="475" spans="13:13" x14ac:dyDescent="0.25">
      <c r="M475" s="91"/>
    </row>
    <row r="476" spans="13:13" x14ac:dyDescent="0.25">
      <c r="M476" s="91"/>
    </row>
    <row r="477" spans="13:13" x14ac:dyDescent="0.25">
      <c r="M477" s="91"/>
    </row>
    <row r="478" spans="13:13" x14ac:dyDescent="0.25">
      <c r="M478" s="91"/>
    </row>
    <row r="479" spans="13:13" x14ac:dyDescent="0.25">
      <c r="M479" s="91"/>
    </row>
    <row r="480" spans="13:13" x14ac:dyDescent="0.25">
      <c r="M480" s="91"/>
    </row>
    <row r="481" spans="13:13" x14ac:dyDescent="0.25">
      <c r="M481" s="91"/>
    </row>
    <row r="482" spans="13:13" x14ac:dyDescent="0.25">
      <c r="M482" s="91"/>
    </row>
    <row r="483" spans="13:13" x14ac:dyDescent="0.25">
      <c r="M483" s="91"/>
    </row>
    <row r="484" spans="13:13" x14ac:dyDescent="0.25">
      <c r="M484" s="91"/>
    </row>
    <row r="485" spans="13:13" x14ac:dyDescent="0.25">
      <c r="M485" s="91"/>
    </row>
    <row r="486" spans="13:13" x14ac:dyDescent="0.25">
      <c r="M486" s="91"/>
    </row>
    <row r="487" spans="13:13" x14ac:dyDescent="0.25">
      <c r="M487" s="91"/>
    </row>
    <row r="488" spans="13:13" x14ac:dyDescent="0.25">
      <c r="M488" s="91"/>
    </row>
    <row r="489" spans="13:13" x14ac:dyDescent="0.25">
      <c r="M489" s="91"/>
    </row>
    <row r="490" spans="13:13" x14ac:dyDescent="0.25">
      <c r="M490" s="91"/>
    </row>
    <row r="491" spans="13:13" x14ac:dyDescent="0.25">
      <c r="M491" s="91"/>
    </row>
    <row r="492" spans="13:13" x14ac:dyDescent="0.25">
      <c r="M492" s="91"/>
    </row>
    <row r="493" spans="13:13" x14ac:dyDescent="0.25">
      <c r="M493" s="91"/>
    </row>
    <row r="494" spans="13:13" x14ac:dyDescent="0.25">
      <c r="M494" s="91"/>
    </row>
    <row r="495" spans="13:13" x14ac:dyDescent="0.25">
      <c r="M495" s="91"/>
    </row>
    <row r="496" spans="13:13" x14ac:dyDescent="0.25">
      <c r="M496" s="91"/>
    </row>
    <row r="497" spans="13:13" x14ac:dyDescent="0.25">
      <c r="M497" s="91"/>
    </row>
    <row r="498" spans="13:13" x14ac:dyDescent="0.25">
      <c r="M498" s="91"/>
    </row>
    <row r="499" spans="13:13" x14ac:dyDescent="0.25">
      <c r="M499" s="91"/>
    </row>
    <row r="500" spans="13:13" x14ac:dyDescent="0.25">
      <c r="M500" s="91"/>
    </row>
    <row r="501" spans="13:13" x14ac:dyDescent="0.25">
      <c r="M501" s="91"/>
    </row>
    <row r="502" spans="13:13" x14ac:dyDescent="0.25">
      <c r="M502" s="91"/>
    </row>
    <row r="503" spans="13:13" x14ac:dyDescent="0.25">
      <c r="M503" s="91"/>
    </row>
    <row r="504" spans="13:13" x14ac:dyDescent="0.25">
      <c r="M504" s="91"/>
    </row>
    <row r="505" spans="13:13" x14ac:dyDescent="0.25">
      <c r="M505" s="91"/>
    </row>
    <row r="506" spans="13:13" x14ac:dyDescent="0.25">
      <c r="M506" s="91"/>
    </row>
    <row r="507" spans="13:13" x14ac:dyDescent="0.25">
      <c r="M507" s="91"/>
    </row>
    <row r="508" spans="13:13" x14ac:dyDescent="0.25">
      <c r="M508" s="91"/>
    </row>
    <row r="509" spans="13:13" x14ac:dyDescent="0.25">
      <c r="M509" s="91"/>
    </row>
    <row r="510" spans="13:13" x14ac:dyDescent="0.25">
      <c r="M510" s="91"/>
    </row>
    <row r="511" spans="13:13" x14ac:dyDescent="0.25">
      <c r="M511" s="91"/>
    </row>
    <row r="512" spans="13:13" x14ac:dyDescent="0.25">
      <c r="M512" s="91"/>
    </row>
    <row r="513" spans="13:13" x14ac:dyDescent="0.25">
      <c r="M513" s="91"/>
    </row>
    <row r="514" spans="13:13" x14ac:dyDescent="0.25">
      <c r="M514" s="91"/>
    </row>
    <row r="515" spans="13:13" x14ac:dyDescent="0.25">
      <c r="M515" s="91"/>
    </row>
    <row r="516" spans="13:13" x14ac:dyDescent="0.25">
      <c r="M516" s="91"/>
    </row>
    <row r="517" spans="13:13" x14ac:dyDescent="0.25">
      <c r="M517" s="91"/>
    </row>
    <row r="518" spans="13:13" x14ac:dyDescent="0.25">
      <c r="M518" s="91"/>
    </row>
    <row r="519" spans="13:13" x14ac:dyDescent="0.25">
      <c r="M519" s="91"/>
    </row>
    <row r="520" spans="13:13" x14ac:dyDescent="0.25">
      <c r="M520" s="91"/>
    </row>
    <row r="521" spans="13:13" x14ac:dyDescent="0.25">
      <c r="M521" s="91"/>
    </row>
    <row r="522" spans="13:13" x14ac:dyDescent="0.25">
      <c r="M522" s="91"/>
    </row>
    <row r="523" spans="13:13" x14ac:dyDescent="0.25">
      <c r="M523" s="91"/>
    </row>
    <row r="524" spans="13:13" x14ac:dyDescent="0.25">
      <c r="M524" s="91"/>
    </row>
    <row r="525" spans="13:13" x14ac:dyDescent="0.25">
      <c r="M525" s="91"/>
    </row>
    <row r="526" spans="13:13" x14ac:dyDescent="0.25">
      <c r="M526" s="91"/>
    </row>
    <row r="527" spans="13:13" x14ac:dyDescent="0.25">
      <c r="M527" s="91"/>
    </row>
    <row r="528" spans="13:13" x14ac:dyDescent="0.25">
      <c r="M528" s="91"/>
    </row>
    <row r="529" spans="13:13" x14ac:dyDescent="0.25">
      <c r="M529" s="91"/>
    </row>
    <row r="530" spans="13:13" x14ac:dyDescent="0.25">
      <c r="M530" s="91"/>
    </row>
    <row r="531" spans="13:13" x14ac:dyDescent="0.25">
      <c r="M531" s="91"/>
    </row>
    <row r="532" spans="13:13" x14ac:dyDescent="0.25">
      <c r="M532" s="91"/>
    </row>
    <row r="533" spans="13:13" x14ac:dyDescent="0.25">
      <c r="M533" s="91"/>
    </row>
    <row r="534" spans="13:13" x14ac:dyDescent="0.25">
      <c r="M534" s="91"/>
    </row>
    <row r="535" spans="13:13" x14ac:dyDescent="0.25">
      <c r="M535" s="91"/>
    </row>
    <row r="536" spans="13:13" x14ac:dyDescent="0.25">
      <c r="M536" s="91"/>
    </row>
    <row r="537" spans="13:13" x14ac:dyDescent="0.25">
      <c r="M537" s="91"/>
    </row>
    <row r="538" spans="13:13" x14ac:dyDescent="0.25">
      <c r="M538" s="91"/>
    </row>
    <row r="539" spans="13:13" x14ac:dyDescent="0.25">
      <c r="M539" s="91"/>
    </row>
    <row r="540" spans="13:13" x14ac:dyDescent="0.25">
      <c r="M540" s="91"/>
    </row>
    <row r="541" spans="13:13" x14ac:dyDescent="0.25">
      <c r="M541" s="91"/>
    </row>
    <row r="542" spans="13:13" x14ac:dyDescent="0.25">
      <c r="M542" s="91"/>
    </row>
    <row r="543" spans="13:13" x14ac:dyDescent="0.25">
      <c r="M543" s="91"/>
    </row>
    <row r="544" spans="13:13" x14ac:dyDescent="0.25">
      <c r="M544" s="91"/>
    </row>
    <row r="545" spans="13:13" x14ac:dyDescent="0.25">
      <c r="M545" s="91"/>
    </row>
    <row r="546" spans="13:13" x14ac:dyDescent="0.25">
      <c r="M546" s="91"/>
    </row>
    <row r="547" spans="13:13" x14ac:dyDescent="0.25">
      <c r="M547" s="91"/>
    </row>
    <row r="548" spans="13:13" x14ac:dyDescent="0.25">
      <c r="M548" s="91"/>
    </row>
    <row r="549" spans="13:13" x14ac:dyDescent="0.25">
      <c r="M549" s="91"/>
    </row>
    <row r="550" spans="13:13" x14ac:dyDescent="0.25">
      <c r="M550" s="91"/>
    </row>
    <row r="551" spans="13:13" x14ac:dyDescent="0.25">
      <c r="M551" s="91"/>
    </row>
    <row r="552" spans="13:13" x14ac:dyDescent="0.25">
      <c r="M552" s="91"/>
    </row>
    <row r="553" spans="13:13" x14ac:dyDescent="0.25">
      <c r="M553" s="91"/>
    </row>
    <row r="554" spans="13:13" x14ac:dyDescent="0.25">
      <c r="M554" s="91"/>
    </row>
    <row r="555" spans="13:13" x14ac:dyDescent="0.25">
      <c r="M555" s="91"/>
    </row>
    <row r="556" spans="13:13" x14ac:dyDescent="0.25">
      <c r="M556" s="91"/>
    </row>
    <row r="557" spans="13:13" x14ac:dyDescent="0.25">
      <c r="M557" s="91"/>
    </row>
    <row r="558" spans="13:13" x14ac:dyDescent="0.25">
      <c r="M558" s="91"/>
    </row>
    <row r="559" spans="13:13" x14ac:dyDescent="0.25">
      <c r="M559" s="91"/>
    </row>
    <row r="560" spans="13:13" x14ac:dyDescent="0.25">
      <c r="M560" s="91"/>
    </row>
    <row r="561" spans="13:13" x14ac:dyDescent="0.25">
      <c r="M561" s="91"/>
    </row>
    <row r="562" spans="13:13" x14ac:dyDescent="0.25">
      <c r="M562" s="91"/>
    </row>
    <row r="563" spans="13:13" x14ac:dyDescent="0.25">
      <c r="M563" s="91"/>
    </row>
    <row r="564" spans="13:13" x14ac:dyDescent="0.25">
      <c r="M564" s="91"/>
    </row>
    <row r="565" spans="13:13" x14ac:dyDescent="0.25">
      <c r="M565" s="91"/>
    </row>
    <row r="566" spans="13:13" x14ac:dyDescent="0.25">
      <c r="M566" s="91"/>
    </row>
    <row r="567" spans="13:13" x14ac:dyDescent="0.25">
      <c r="M567" s="91"/>
    </row>
    <row r="568" spans="13:13" x14ac:dyDescent="0.25">
      <c r="M568" s="91"/>
    </row>
    <row r="569" spans="13:13" x14ac:dyDescent="0.25">
      <c r="M569" s="91"/>
    </row>
    <row r="570" spans="13:13" x14ac:dyDescent="0.25">
      <c r="M570" s="91"/>
    </row>
    <row r="571" spans="13:13" x14ac:dyDescent="0.25">
      <c r="M571" s="91"/>
    </row>
    <row r="572" spans="13:13" x14ac:dyDescent="0.25">
      <c r="M572" s="91"/>
    </row>
    <row r="573" spans="13:13" x14ac:dyDescent="0.25">
      <c r="M573" s="91"/>
    </row>
    <row r="574" spans="13:13" x14ac:dyDescent="0.25">
      <c r="M574" s="91"/>
    </row>
    <row r="575" spans="13:13" x14ac:dyDescent="0.25">
      <c r="M575" s="91"/>
    </row>
    <row r="576" spans="13:13" x14ac:dyDescent="0.25">
      <c r="M576" s="91"/>
    </row>
    <row r="577" spans="13:13" x14ac:dyDescent="0.25">
      <c r="M577" s="91"/>
    </row>
    <row r="578" spans="13:13" x14ac:dyDescent="0.25">
      <c r="M578" s="91"/>
    </row>
    <row r="579" spans="13:13" x14ac:dyDescent="0.25">
      <c r="M579" s="91"/>
    </row>
    <row r="580" spans="13:13" x14ac:dyDescent="0.25">
      <c r="M580" s="91"/>
    </row>
    <row r="581" spans="13:13" x14ac:dyDescent="0.25">
      <c r="M581" s="91"/>
    </row>
    <row r="582" spans="13:13" x14ac:dyDescent="0.25">
      <c r="M582" s="91"/>
    </row>
    <row r="583" spans="13:13" x14ac:dyDescent="0.25">
      <c r="M583" s="91"/>
    </row>
    <row r="584" spans="13:13" x14ac:dyDescent="0.25">
      <c r="M584" s="91"/>
    </row>
    <row r="585" spans="13:13" x14ac:dyDescent="0.25">
      <c r="M585" s="91"/>
    </row>
    <row r="586" spans="13:13" x14ac:dyDescent="0.25">
      <c r="M586" s="91"/>
    </row>
    <row r="587" spans="13:13" x14ac:dyDescent="0.25">
      <c r="M587" s="91"/>
    </row>
    <row r="588" spans="13:13" x14ac:dyDescent="0.25">
      <c r="M588" s="91"/>
    </row>
    <row r="589" spans="13:13" x14ac:dyDescent="0.25">
      <c r="M589" s="91"/>
    </row>
    <row r="590" spans="13:13" x14ac:dyDescent="0.25">
      <c r="M590" s="91"/>
    </row>
    <row r="591" spans="13:13" x14ac:dyDescent="0.25">
      <c r="M591" s="91"/>
    </row>
    <row r="592" spans="13:13" x14ac:dyDescent="0.25">
      <c r="M592" s="91"/>
    </row>
    <row r="593" spans="13:13" x14ac:dyDescent="0.25">
      <c r="M593" s="91"/>
    </row>
    <row r="594" spans="13:13" x14ac:dyDescent="0.25">
      <c r="M594" s="91"/>
    </row>
    <row r="595" spans="13:13" x14ac:dyDescent="0.25">
      <c r="M595" s="91"/>
    </row>
    <row r="596" spans="13:13" x14ac:dyDescent="0.25">
      <c r="M596" s="91"/>
    </row>
    <row r="597" spans="13:13" x14ac:dyDescent="0.25">
      <c r="M597" s="91"/>
    </row>
    <row r="598" spans="13:13" x14ac:dyDescent="0.25">
      <c r="M598" s="91"/>
    </row>
    <row r="599" spans="13:13" x14ac:dyDescent="0.25">
      <c r="M599" s="91"/>
    </row>
    <row r="600" spans="13:13" x14ac:dyDescent="0.25">
      <c r="M600" s="91"/>
    </row>
    <row r="601" spans="13:13" x14ac:dyDescent="0.25">
      <c r="M601" s="91"/>
    </row>
    <row r="602" spans="13:13" x14ac:dyDescent="0.25">
      <c r="M602" s="91"/>
    </row>
    <row r="603" spans="13:13" x14ac:dyDescent="0.25">
      <c r="M603" s="91"/>
    </row>
    <row r="604" spans="13:13" x14ac:dyDescent="0.25">
      <c r="M604" s="91"/>
    </row>
    <row r="605" spans="13:13" x14ac:dyDescent="0.25">
      <c r="M605" s="91"/>
    </row>
    <row r="606" spans="13:13" x14ac:dyDescent="0.25">
      <c r="M606" s="91"/>
    </row>
    <row r="607" spans="13:13" x14ac:dyDescent="0.25">
      <c r="M607" s="91"/>
    </row>
    <row r="608" spans="13:13" x14ac:dyDescent="0.25">
      <c r="M608" s="91"/>
    </row>
    <row r="609" spans="13:13" x14ac:dyDescent="0.25">
      <c r="M609" s="91"/>
    </row>
    <row r="610" spans="13:13" x14ac:dyDescent="0.25">
      <c r="M610" s="91"/>
    </row>
    <row r="611" spans="13:13" x14ac:dyDescent="0.25">
      <c r="M611" s="91"/>
    </row>
    <row r="612" spans="13:13" x14ac:dyDescent="0.25">
      <c r="M612" s="91"/>
    </row>
    <row r="613" spans="13:13" x14ac:dyDescent="0.25">
      <c r="M613" s="91"/>
    </row>
    <row r="614" spans="13:13" x14ac:dyDescent="0.25">
      <c r="M614" s="91"/>
    </row>
    <row r="615" spans="13:13" x14ac:dyDescent="0.25">
      <c r="M615" s="91"/>
    </row>
    <row r="616" spans="13:13" x14ac:dyDescent="0.25">
      <c r="M616" s="91"/>
    </row>
    <row r="617" spans="13:13" x14ac:dyDescent="0.25">
      <c r="M617" s="91"/>
    </row>
    <row r="618" spans="13:13" x14ac:dyDescent="0.25">
      <c r="M618" s="91"/>
    </row>
    <row r="619" spans="13:13" x14ac:dyDescent="0.25">
      <c r="M619" s="91"/>
    </row>
    <row r="620" spans="13:13" x14ac:dyDescent="0.25">
      <c r="M620" s="91"/>
    </row>
    <row r="621" spans="13:13" x14ac:dyDescent="0.25">
      <c r="M621" s="91"/>
    </row>
    <row r="622" spans="13:13" x14ac:dyDescent="0.25">
      <c r="M622" s="91"/>
    </row>
    <row r="623" spans="13:13" x14ac:dyDescent="0.25">
      <c r="M623" s="91"/>
    </row>
    <row r="624" spans="13:13" x14ac:dyDescent="0.25">
      <c r="M624" s="91"/>
    </row>
    <row r="625" spans="13:13" x14ac:dyDescent="0.25">
      <c r="M625" s="91"/>
    </row>
    <row r="626" spans="13:13" x14ac:dyDescent="0.25">
      <c r="M626" s="91"/>
    </row>
    <row r="627" spans="13:13" x14ac:dyDescent="0.25">
      <c r="M627" s="91"/>
    </row>
    <row r="628" spans="13:13" x14ac:dyDescent="0.25">
      <c r="M628" s="91"/>
    </row>
    <row r="629" spans="13:13" x14ac:dyDescent="0.25">
      <c r="M629" s="91"/>
    </row>
    <row r="630" spans="13:13" x14ac:dyDescent="0.25">
      <c r="M630" s="91"/>
    </row>
    <row r="631" spans="13:13" x14ac:dyDescent="0.25">
      <c r="M631" s="91"/>
    </row>
    <row r="632" spans="13:13" x14ac:dyDescent="0.25">
      <c r="M632" s="91"/>
    </row>
    <row r="633" spans="13:13" x14ac:dyDescent="0.25">
      <c r="M633" s="91"/>
    </row>
    <row r="634" spans="13:13" x14ac:dyDescent="0.25">
      <c r="M634" s="91"/>
    </row>
    <row r="635" spans="13:13" x14ac:dyDescent="0.25">
      <c r="M635" s="91"/>
    </row>
    <row r="636" spans="13:13" x14ac:dyDescent="0.25">
      <c r="M636" s="91"/>
    </row>
    <row r="637" spans="13:13" x14ac:dyDescent="0.25">
      <c r="M637" s="91"/>
    </row>
    <row r="638" spans="13:13" x14ac:dyDescent="0.25">
      <c r="M638" s="91"/>
    </row>
    <row r="639" spans="13:13" x14ac:dyDescent="0.25">
      <c r="M639" s="91"/>
    </row>
    <row r="640" spans="13:13" x14ac:dyDescent="0.25">
      <c r="M640" s="91"/>
    </row>
    <row r="641" spans="13:13" x14ac:dyDescent="0.25">
      <c r="M641" s="91"/>
    </row>
    <row r="642" spans="13:13" x14ac:dyDescent="0.25">
      <c r="M642" s="91"/>
    </row>
    <row r="643" spans="13:13" x14ac:dyDescent="0.25">
      <c r="M643" s="91"/>
    </row>
    <row r="644" spans="13:13" x14ac:dyDescent="0.25">
      <c r="M644" s="91"/>
    </row>
    <row r="645" spans="13:13" x14ac:dyDescent="0.25">
      <c r="M645" s="91"/>
    </row>
    <row r="646" spans="13:13" x14ac:dyDescent="0.25">
      <c r="M646" s="91"/>
    </row>
    <row r="647" spans="13:13" x14ac:dyDescent="0.25">
      <c r="M647" s="91"/>
    </row>
    <row r="648" spans="13:13" x14ac:dyDescent="0.25">
      <c r="M648" s="91"/>
    </row>
    <row r="649" spans="13:13" x14ac:dyDescent="0.25">
      <c r="M649" s="91"/>
    </row>
    <row r="650" spans="13:13" x14ac:dyDescent="0.25">
      <c r="M650" s="91"/>
    </row>
    <row r="651" spans="13:13" x14ac:dyDescent="0.25">
      <c r="M651" s="91"/>
    </row>
    <row r="652" spans="13:13" x14ac:dyDescent="0.25">
      <c r="M652" s="91"/>
    </row>
    <row r="653" spans="13:13" x14ac:dyDescent="0.25">
      <c r="M653" s="91"/>
    </row>
    <row r="654" spans="13:13" x14ac:dyDescent="0.25">
      <c r="M654" s="91"/>
    </row>
    <row r="655" spans="13:13" x14ac:dyDescent="0.25">
      <c r="M655" s="91"/>
    </row>
    <row r="656" spans="13:13" x14ac:dyDescent="0.25">
      <c r="M656" s="91"/>
    </row>
    <row r="657" spans="13:13" x14ac:dyDescent="0.25">
      <c r="M657" s="91"/>
    </row>
    <row r="658" spans="13:13" x14ac:dyDescent="0.25">
      <c r="M658" s="91"/>
    </row>
    <row r="659" spans="13:13" x14ac:dyDescent="0.25">
      <c r="M659" s="91"/>
    </row>
    <row r="660" spans="13:13" x14ac:dyDescent="0.25">
      <c r="M660" s="91"/>
    </row>
    <row r="661" spans="13:13" x14ac:dyDescent="0.25">
      <c r="M661" s="91"/>
    </row>
    <row r="662" spans="13:13" x14ac:dyDescent="0.25">
      <c r="M662" s="91"/>
    </row>
    <row r="663" spans="13:13" x14ac:dyDescent="0.25">
      <c r="M663" s="91"/>
    </row>
    <row r="664" spans="13:13" x14ac:dyDescent="0.25">
      <c r="M664" s="91"/>
    </row>
    <row r="665" spans="13:13" x14ac:dyDescent="0.25">
      <c r="M665" s="91"/>
    </row>
    <row r="666" spans="13:13" x14ac:dyDescent="0.25">
      <c r="M666" s="91"/>
    </row>
    <row r="667" spans="13:13" x14ac:dyDescent="0.25">
      <c r="M667" s="91"/>
    </row>
    <row r="668" spans="13:13" x14ac:dyDescent="0.25">
      <c r="M668" s="91"/>
    </row>
    <row r="669" spans="13:13" x14ac:dyDescent="0.25">
      <c r="M669" s="91"/>
    </row>
    <row r="670" spans="13:13" x14ac:dyDescent="0.25">
      <c r="M670" s="91"/>
    </row>
    <row r="671" spans="13:13" x14ac:dyDescent="0.25">
      <c r="M671" s="91"/>
    </row>
    <row r="672" spans="13:13" x14ac:dyDescent="0.25">
      <c r="M672" s="91"/>
    </row>
    <row r="673" spans="13:13" x14ac:dyDescent="0.25">
      <c r="M673" s="91"/>
    </row>
    <row r="674" spans="13:13" x14ac:dyDescent="0.25">
      <c r="M674" s="91"/>
    </row>
    <row r="675" spans="13:13" x14ac:dyDescent="0.25">
      <c r="M675" s="91"/>
    </row>
    <row r="676" spans="13:13" x14ac:dyDescent="0.25">
      <c r="M676" s="91"/>
    </row>
    <row r="677" spans="13:13" x14ac:dyDescent="0.25">
      <c r="M677" s="91"/>
    </row>
    <row r="678" spans="13:13" x14ac:dyDescent="0.25">
      <c r="M678" s="91"/>
    </row>
    <row r="679" spans="13:13" x14ac:dyDescent="0.25">
      <c r="M679" s="91"/>
    </row>
    <row r="680" spans="13:13" x14ac:dyDescent="0.25">
      <c r="M680" s="91"/>
    </row>
    <row r="681" spans="13:13" x14ac:dyDescent="0.25">
      <c r="M681" s="91"/>
    </row>
    <row r="682" spans="13:13" x14ac:dyDescent="0.25">
      <c r="M682" s="91"/>
    </row>
    <row r="683" spans="13:13" x14ac:dyDescent="0.25">
      <c r="M683" s="91"/>
    </row>
    <row r="684" spans="13:13" x14ac:dyDescent="0.25">
      <c r="M684" s="91"/>
    </row>
    <row r="685" spans="13:13" x14ac:dyDescent="0.25">
      <c r="M685" s="91"/>
    </row>
    <row r="686" spans="13:13" x14ac:dyDescent="0.25">
      <c r="M686" s="91"/>
    </row>
    <row r="687" spans="13:13" x14ac:dyDescent="0.25">
      <c r="M687" s="91"/>
    </row>
    <row r="688" spans="13:13" x14ac:dyDescent="0.25">
      <c r="M688" s="91"/>
    </row>
    <row r="689" spans="13:13" x14ac:dyDescent="0.25">
      <c r="M689" s="91"/>
    </row>
    <row r="690" spans="13:13" x14ac:dyDescent="0.25">
      <c r="M690" s="91"/>
    </row>
    <row r="691" spans="13:13" x14ac:dyDescent="0.25">
      <c r="M691" s="91"/>
    </row>
    <row r="692" spans="13:13" x14ac:dyDescent="0.25">
      <c r="M692" s="91"/>
    </row>
    <row r="693" spans="13:13" x14ac:dyDescent="0.25">
      <c r="M693" s="91"/>
    </row>
    <row r="694" spans="13:13" x14ac:dyDescent="0.25">
      <c r="M694" s="91"/>
    </row>
    <row r="695" spans="13:13" x14ac:dyDescent="0.25">
      <c r="M695" s="91"/>
    </row>
    <row r="696" spans="13:13" x14ac:dyDescent="0.25">
      <c r="M696" s="91"/>
    </row>
    <row r="697" spans="13:13" x14ac:dyDescent="0.25">
      <c r="M697" s="91"/>
    </row>
    <row r="698" spans="13:13" x14ac:dyDescent="0.25">
      <c r="M698" s="91"/>
    </row>
    <row r="699" spans="13:13" x14ac:dyDescent="0.25">
      <c r="M699" s="91"/>
    </row>
    <row r="700" spans="13:13" x14ac:dyDescent="0.25">
      <c r="M700" s="91"/>
    </row>
    <row r="701" spans="13:13" x14ac:dyDescent="0.25">
      <c r="M701" s="91"/>
    </row>
    <row r="702" spans="13:13" x14ac:dyDescent="0.25">
      <c r="M702" s="91"/>
    </row>
    <row r="703" spans="13:13" x14ac:dyDescent="0.25">
      <c r="M703" s="91"/>
    </row>
    <row r="704" spans="13:13" x14ac:dyDescent="0.25">
      <c r="M704" s="91"/>
    </row>
    <row r="705" spans="13:13" x14ac:dyDescent="0.25">
      <c r="M705" s="91"/>
    </row>
    <row r="706" spans="13:13" x14ac:dyDescent="0.25">
      <c r="M706" s="91"/>
    </row>
    <row r="707" spans="13:13" x14ac:dyDescent="0.25">
      <c r="M707" s="91"/>
    </row>
    <row r="708" spans="13:13" x14ac:dyDescent="0.25">
      <c r="M708" s="91"/>
    </row>
    <row r="709" spans="13:13" x14ac:dyDescent="0.25">
      <c r="M709" s="91"/>
    </row>
    <row r="710" spans="13:13" x14ac:dyDescent="0.25">
      <c r="M710" s="91"/>
    </row>
    <row r="711" spans="13:13" x14ac:dyDescent="0.25">
      <c r="M711" s="91"/>
    </row>
    <row r="712" spans="13:13" x14ac:dyDescent="0.25">
      <c r="M712" s="91"/>
    </row>
    <row r="713" spans="13:13" x14ac:dyDescent="0.25">
      <c r="M713" s="91"/>
    </row>
    <row r="714" spans="13:13" x14ac:dyDescent="0.25">
      <c r="M714" s="91"/>
    </row>
    <row r="715" spans="13:13" x14ac:dyDescent="0.25">
      <c r="M715" s="91"/>
    </row>
    <row r="716" spans="13:13" x14ac:dyDescent="0.25">
      <c r="M716" s="91"/>
    </row>
    <row r="717" spans="13:13" x14ac:dyDescent="0.25">
      <c r="M717" s="91"/>
    </row>
    <row r="718" spans="13:13" x14ac:dyDescent="0.25">
      <c r="M718" s="91"/>
    </row>
    <row r="719" spans="13:13" x14ac:dyDescent="0.25">
      <c r="M719" s="91"/>
    </row>
    <row r="720" spans="13:13" x14ac:dyDescent="0.25">
      <c r="M720" s="91"/>
    </row>
    <row r="721" spans="13:13" x14ac:dyDescent="0.25">
      <c r="M721" s="91"/>
    </row>
    <row r="722" spans="13:13" x14ac:dyDescent="0.25">
      <c r="M722" s="91"/>
    </row>
    <row r="723" spans="13:13" x14ac:dyDescent="0.25">
      <c r="M723" s="91"/>
    </row>
    <row r="724" spans="13:13" x14ac:dyDescent="0.25">
      <c r="M724" s="91"/>
    </row>
    <row r="725" spans="13:13" x14ac:dyDescent="0.25">
      <c r="M725" s="91"/>
    </row>
    <row r="726" spans="13:13" x14ac:dyDescent="0.25">
      <c r="M726" s="91"/>
    </row>
    <row r="727" spans="13:13" x14ac:dyDescent="0.25">
      <c r="M727" s="91"/>
    </row>
    <row r="728" spans="13:13" x14ac:dyDescent="0.25">
      <c r="M728" s="91"/>
    </row>
    <row r="729" spans="13:13" x14ac:dyDescent="0.25">
      <c r="M729" s="91"/>
    </row>
    <row r="730" spans="13:13" x14ac:dyDescent="0.25">
      <c r="M730" s="91"/>
    </row>
    <row r="731" spans="13:13" x14ac:dyDescent="0.25">
      <c r="M731" s="91"/>
    </row>
    <row r="732" spans="13:13" x14ac:dyDescent="0.25">
      <c r="M732" s="91"/>
    </row>
    <row r="733" spans="13:13" x14ac:dyDescent="0.25">
      <c r="M733" s="91"/>
    </row>
    <row r="734" spans="13:13" x14ac:dyDescent="0.25">
      <c r="M734" s="91"/>
    </row>
    <row r="735" spans="13:13" x14ac:dyDescent="0.25">
      <c r="M735" s="91"/>
    </row>
    <row r="736" spans="13:13" x14ac:dyDescent="0.25">
      <c r="M736" s="91"/>
    </row>
    <row r="737" spans="13:13" x14ac:dyDescent="0.25">
      <c r="M737" s="91"/>
    </row>
    <row r="738" spans="13:13" x14ac:dyDescent="0.25">
      <c r="M738" s="91"/>
    </row>
    <row r="739" spans="13:13" x14ac:dyDescent="0.25">
      <c r="M739" s="91"/>
    </row>
    <row r="740" spans="13:13" x14ac:dyDescent="0.25">
      <c r="M740" s="91"/>
    </row>
    <row r="741" spans="13:13" x14ac:dyDescent="0.25">
      <c r="M741" s="91"/>
    </row>
    <row r="742" spans="13:13" x14ac:dyDescent="0.25">
      <c r="M742" s="91"/>
    </row>
    <row r="743" spans="13:13" x14ac:dyDescent="0.25">
      <c r="M743" s="91"/>
    </row>
    <row r="744" spans="13:13" x14ac:dyDescent="0.25">
      <c r="M744" s="91"/>
    </row>
    <row r="745" spans="13:13" x14ac:dyDescent="0.25">
      <c r="M745" s="91"/>
    </row>
    <row r="746" spans="13:13" x14ac:dyDescent="0.25">
      <c r="M746" s="91"/>
    </row>
    <row r="747" spans="13:13" x14ac:dyDescent="0.25">
      <c r="M747" s="91"/>
    </row>
    <row r="748" spans="13:13" x14ac:dyDescent="0.25">
      <c r="M748" s="91"/>
    </row>
    <row r="749" spans="13:13" x14ac:dyDescent="0.25">
      <c r="M749" s="91"/>
    </row>
    <row r="750" spans="13:13" x14ac:dyDescent="0.25">
      <c r="M750" s="91"/>
    </row>
    <row r="751" spans="13:13" x14ac:dyDescent="0.25">
      <c r="M751" s="91"/>
    </row>
    <row r="752" spans="13:13" x14ac:dyDescent="0.25">
      <c r="M752" s="91"/>
    </row>
    <row r="753" spans="13:13" x14ac:dyDescent="0.25">
      <c r="M753" s="91"/>
    </row>
    <row r="754" spans="13:13" x14ac:dyDescent="0.25">
      <c r="M754" s="91"/>
    </row>
    <row r="755" spans="13:13" x14ac:dyDescent="0.25">
      <c r="M755" s="91"/>
    </row>
    <row r="756" spans="13:13" x14ac:dyDescent="0.25">
      <c r="M756" s="91"/>
    </row>
    <row r="757" spans="13:13" x14ac:dyDescent="0.25">
      <c r="M757" s="91"/>
    </row>
    <row r="758" spans="13:13" x14ac:dyDescent="0.25">
      <c r="M758" s="91"/>
    </row>
    <row r="759" spans="13:13" x14ac:dyDescent="0.25">
      <c r="M759" s="91"/>
    </row>
    <row r="760" spans="13:13" x14ac:dyDescent="0.25">
      <c r="M760" s="91"/>
    </row>
    <row r="761" spans="13:13" x14ac:dyDescent="0.25">
      <c r="M761" s="91"/>
    </row>
    <row r="762" spans="13:13" x14ac:dyDescent="0.25">
      <c r="M762" s="91"/>
    </row>
    <row r="763" spans="13:13" x14ac:dyDescent="0.25">
      <c r="M763" s="91"/>
    </row>
    <row r="764" spans="13:13" x14ac:dyDescent="0.25">
      <c r="M764" s="91"/>
    </row>
    <row r="765" spans="13:13" x14ac:dyDescent="0.25">
      <c r="M765" s="91"/>
    </row>
    <row r="766" spans="13:13" x14ac:dyDescent="0.25">
      <c r="M766" s="91"/>
    </row>
    <row r="767" spans="13:13" x14ac:dyDescent="0.25">
      <c r="M767" s="91"/>
    </row>
    <row r="768" spans="13:13" x14ac:dyDescent="0.25">
      <c r="M768" s="91"/>
    </row>
    <row r="769" spans="13:13" x14ac:dyDescent="0.25">
      <c r="M769" s="91"/>
    </row>
    <row r="770" spans="13:13" x14ac:dyDescent="0.25">
      <c r="M770" s="91"/>
    </row>
    <row r="771" spans="13:13" x14ac:dyDescent="0.25">
      <c r="M771" s="91"/>
    </row>
    <row r="772" spans="13:13" x14ac:dyDescent="0.25">
      <c r="M772" s="91"/>
    </row>
    <row r="773" spans="13:13" x14ac:dyDescent="0.25">
      <c r="M773" s="91"/>
    </row>
    <row r="774" spans="13:13" x14ac:dyDescent="0.25">
      <c r="M774" s="91"/>
    </row>
    <row r="775" spans="13:13" x14ac:dyDescent="0.25">
      <c r="M775" s="91"/>
    </row>
    <row r="776" spans="13:13" x14ac:dyDescent="0.25">
      <c r="M776" s="91"/>
    </row>
    <row r="777" spans="13:13" x14ac:dyDescent="0.25">
      <c r="M777" s="91"/>
    </row>
    <row r="778" spans="13:13" x14ac:dyDescent="0.25">
      <c r="M778" s="91"/>
    </row>
    <row r="779" spans="13:13" x14ac:dyDescent="0.25">
      <c r="M779" s="91"/>
    </row>
    <row r="780" spans="13:13" x14ac:dyDescent="0.25">
      <c r="M780" s="91"/>
    </row>
    <row r="781" spans="13:13" x14ac:dyDescent="0.25">
      <c r="M781" s="91"/>
    </row>
    <row r="782" spans="13:13" x14ac:dyDescent="0.25">
      <c r="M782" s="91"/>
    </row>
    <row r="783" spans="13:13" x14ac:dyDescent="0.25">
      <c r="M783" s="91"/>
    </row>
    <row r="784" spans="13:13" x14ac:dyDescent="0.25">
      <c r="M784" s="91"/>
    </row>
    <row r="785" spans="13:13" x14ac:dyDescent="0.25">
      <c r="M785" s="91"/>
    </row>
    <row r="786" spans="13:13" x14ac:dyDescent="0.25">
      <c r="M786" s="91"/>
    </row>
    <row r="787" spans="13:13" x14ac:dyDescent="0.25">
      <c r="M787" s="91"/>
    </row>
    <row r="788" spans="13:13" x14ac:dyDescent="0.25">
      <c r="M788" s="91"/>
    </row>
    <row r="789" spans="13:13" x14ac:dyDescent="0.25">
      <c r="M789" s="91"/>
    </row>
    <row r="790" spans="13:13" x14ac:dyDescent="0.25">
      <c r="M790" s="91"/>
    </row>
    <row r="791" spans="13:13" x14ac:dyDescent="0.25">
      <c r="M791" s="91"/>
    </row>
    <row r="792" spans="13:13" x14ac:dyDescent="0.25">
      <c r="M792" s="91"/>
    </row>
    <row r="793" spans="13:13" x14ac:dyDescent="0.25">
      <c r="M793" s="91"/>
    </row>
    <row r="794" spans="13:13" x14ac:dyDescent="0.25">
      <c r="M794" s="91"/>
    </row>
    <row r="795" spans="13:13" x14ac:dyDescent="0.25">
      <c r="M795" s="91"/>
    </row>
    <row r="796" spans="13:13" x14ac:dyDescent="0.25">
      <c r="M796" s="91"/>
    </row>
    <row r="797" spans="13:13" x14ac:dyDescent="0.25">
      <c r="M797" s="91"/>
    </row>
    <row r="798" spans="13:13" x14ac:dyDescent="0.25">
      <c r="M798" s="91"/>
    </row>
    <row r="799" spans="13:13" x14ac:dyDescent="0.25">
      <c r="M799" s="91"/>
    </row>
    <row r="800" spans="13:13" x14ac:dyDescent="0.25">
      <c r="M800" s="91"/>
    </row>
    <row r="801" spans="13:13" x14ac:dyDescent="0.25">
      <c r="M801" s="91"/>
    </row>
    <row r="802" spans="13:13" x14ac:dyDescent="0.25">
      <c r="M802" s="91"/>
    </row>
    <row r="803" spans="13:13" x14ac:dyDescent="0.25">
      <c r="M803" s="91"/>
    </row>
    <row r="804" spans="13:13" x14ac:dyDescent="0.25">
      <c r="M804" s="91"/>
    </row>
    <row r="805" spans="13:13" x14ac:dyDescent="0.25">
      <c r="M805" s="91"/>
    </row>
    <row r="806" spans="13:13" x14ac:dyDescent="0.25">
      <c r="M806" s="91"/>
    </row>
    <row r="807" spans="13:13" x14ac:dyDescent="0.25">
      <c r="M807" s="91"/>
    </row>
    <row r="808" spans="13:13" x14ac:dyDescent="0.25">
      <c r="M808" s="91"/>
    </row>
    <row r="809" spans="13:13" x14ac:dyDescent="0.25">
      <c r="M809" s="91"/>
    </row>
    <row r="810" spans="13:13" x14ac:dyDescent="0.25">
      <c r="M810" s="91"/>
    </row>
    <row r="811" spans="13:13" x14ac:dyDescent="0.25">
      <c r="M811" s="91"/>
    </row>
    <row r="812" spans="13:13" x14ac:dyDescent="0.25">
      <c r="M812" s="91"/>
    </row>
    <row r="813" spans="13:13" x14ac:dyDescent="0.25">
      <c r="M813" s="91"/>
    </row>
    <row r="814" spans="13:13" x14ac:dyDescent="0.25">
      <c r="M814" s="91"/>
    </row>
    <row r="815" spans="13:13" x14ac:dyDescent="0.25">
      <c r="M815" s="91"/>
    </row>
    <row r="816" spans="13:13" x14ac:dyDescent="0.25">
      <c r="M816" s="91"/>
    </row>
    <row r="817" spans="13:13" x14ac:dyDescent="0.25">
      <c r="M817" s="91"/>
    </row>
    <row r="818" spans="13:13" x14ac:dyDescent="0.25">
      <c r="M818" s="91"/>
    </row>
    <row r="819" spans="13:13" x14ac:dyDescent="0.25">
      <c r="M819" s="91"/>
    </row>
    <row r="820" spans="13:13" x14ac:dyDescent="0.25">
      <c r="M820" s="91"/>
    </row>
    <row r="821" spans="13:13" x14ac:dyDescent="0.25">
      <c r="M821" s="91"/>
    </row>
    <row r="822" spans="13:13" x14ac:dyDescent="0.25">
      <c r="M822" s="91"/>
    </row>
    <row r="823" spans="13:13" x14ac:dyDescent="0.25">
      <c r="M823" s="91"/>
    </row>
    <row r="824" spans="13:13" x14ac:dyDescent="0.25">
      <c r="M824" s="91"/>
    </row>
    <row r="825" spans="13:13" x14ac:dyDescent="0.25">
      <c r="M825" s="91"/>
    </row>
    <row r="826" spans="13:13" x14ac:dyDescent="0.25">
      <c r="M826" s="91"/>
    </row>
    <row r="827" spans="13:13" x14ac:dyDescent="0.25">
      <c r="M827" s="91"/>
    </row>
    <row r="828" spans="13:13" x14ac:dyDescent="0.25">
      <c r="M828" s="91"/>
    </row>
    <row r="829" spans="13:13" x14ac:dyDescent="0.25">
      <c r="M829" s="91"/>
    </row>
    <row r="830" spans="13:13" x14ac:dyDescent="0.25">
      <c r="M830" s="91"/>
    </row>
    <row r="831" spans="13:13" x14ac:dyDescent="0.25">
      <c r="M831" s="91"/>
    </row>
    <row r="832" spans="13:13" x14ac:dyDescent="0.25">
      <c r="M832" s="91"/>
    </row>
    <row r="833" spans="13:13" x14ac:dyDescent="0.25">
      <c r="M833" s="91"/>
    </row>
    <row r="834" spans="13:13" x14ac:dyDescent="0.25">
      <c r="M834" s="91"/>
    </row>
    <row r="835" spans="13:13" x14ac:dyDescent="0.25">
      <c r="M835" s="91"/>
    </row>
    <row r="836" spans="13:13" x14ac:dyDescent="0.25">
      <c r="M836" s="91"/>
    </row>
    <row r="837" spans="13:13" x14ac:dyDescent="0.25">
      <c r="M837" s="91"/>
    </row>
    <row r="838" spans="13:13" x14ac:dyDescent="0.25">
      <c r="M838" s="91"/>
    </row>
    <row r="839" spans="13:13" x14ac:dyDescent="0.25">
      <c r="M839" s="91"/>
    </row>
    <row r="840" spans="13:13" x14ac:dyDescent="0.25">
      <c r="M840" s="91"/>
    </row>
    <row r="841" spans="13:13" x14ac:dyDescent="0.25">
      <c r="M841" s="91"/>
    </row>
    <row r="842" spans="13:13" x14ac:dyDescent="0.25">
      <c r="M842" s="91"/>
    </row>
    <row r="843" spans="13:13" x14ac:dyDescent="0.25">
      <c r="M843" s="91"/>
    </row>
    <row r="844" spans="13:13" x14ac:dyDescent="0.25">
      <c r="M844" s="91"/>
    </row>
    <row r="845" spans="13:13" x14ac:dyDescent="0.25">
      <c r="M845" s="91"/>
    </row>
    <row r="846" spans="13:13" x14ac:dyDescent="0.25">
      <c r="M846" s="91"/>
    </row>
    <row r="847" spans="13:13" x14ac:dyDescent="0.25">
      <c r="M847" s="91"/>
    </row>
    <row r="848" spans="13:13" x14ac:dyDescent="0.25">
      <c r="M848" s="91"/>
    </row>
    <row r="849" spans="13:13" x14ac:dyDescent="0.25">
      <c r="M849" s="91"/>
    </row>
    <row r="850" spans="13:13" x14ac:dyDescent="0.25">
      <c r="M850" s="91"/>
    </row>
    <row r="851" spans="13:13" x14ac:dyDescent="0.25">
      <c r="M851" s="91"/>
    </row>
    <row r="852" spans="13:13" x14ac:dyDescent="0.25">
      <c r="M852" s="91"/>
    </row>
    <row r="853" spans="13:13" x14ac:dyDescent="0.25">
      <c r="M853" s="91"/>
    </row>
    <row r="854" spans="13:13" x14ac:dyDescent="0.25">
      <c r="M854" s="91"/>
    </row>
    <row r="855" spans="13:13" x14ac:dyDescent="0.25">
      <c r="M855" s="91"/>
    </row>
    <row r="856" spans="13:13" x14ac:dyDescent="0.25">
      <c r="M856" s="91"/>
    </row>
    <row r="857" spans="13:13" x14ac:dyDescent="0.25">
      <c r="M857" s="91"/>
    </row>
    <row r="858" spans="13:13" x14ac:dyDescent="0.25">
      <c r="M858" s="91"/>
    </row>
    <row r="859" spans="13:13" x14ac:dyDescent="0.25">
      <c r="M859" s="91"/>
    </row>
  </sheetData>
  <mergeCells count="13">
    <mergeCell ref="AE5:AE6"/>
    <mergeCell ref="Y5:Y6"/>
    <mergeCell ref="Z5:AC5"/>
    <mergeCell ref="AD5:AD6"/>
    <mergeCell ref="N5:Q5"/>
    <mergeCell ref="S5:S6"/>
    <mergeCell ref="T5:T6"/>
    <mergeCell ref="U5:W5"/>
    <mergeCell ref="B5:F5"/>
    <mergeCell ref="G5:G6"/>
    <mergeCell ref="H5:M5"/>
    <mergeCell ref="H2:U2"/>
    <mergeCell ref="X5:X6"/>
  </mergeCells>
  <dataValidations count="3">
    <dataValidation type="list" allowBlank="1" showInputMessage="1" showErrorMessage="1" sqref="M188:M859 M9:M16">
      <formula1>$V$1:$V$1</formula1>
      <formula2>0</formula2>
    </dataValidation>
    <dataValidation type="list" showDropDown="1" showInputMessage="1" showErrorMessage="1" sqref="N188:N859">
      <formula1>$X$2:$X$3</formula1>
    </dataValidation>
    <dataValidation type="list" allowBlank="1" showInputMessage="1" showErrorMessage="1" sqref="L174:L186">
      <formula1>$AR$1:$AR$6</formula1>
    </dataValidation>
  </dataValidations>
  <printOptions horizontalCentered="1"/>
  <pageMargins left="0.31496062992125984" right="0.31496062992125984" top="0.74803149606299213" bottom="0.35433070866141736" header="0.31496062992125984" footer="0.31496062992125984"/>
  <pageSetup paperSize="8" scale="41" fitToHeight="0" orientation="landscape" r:id="rId1"/>
  <headerFooter differentFirst="1">
    <oddHeader>&amp;C&amp;P</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Елисеева Наталья Сергеевна</cp:lastModifiedBy>
  <cp:lastPrinted>2023-11-29T15:32:03Z</cp:lastPrinted>
  <dcterms:created xsi:type="dcterms:W3CDTF">2023-11-27T14:38:03Z</dcterms:created>
  <dcterms:modified xsi:type="dcterms:W3CDTF">2023-12-20T06:55:26Z</dcterms:modified>
</cp:coreProperties>
</file>