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2755" windowHeight="94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  <definedName name="_xlnm.Print_Area" localSheetId="0">Лист1!$A$1:$J$159</definedName>
  </definedNames>
  <calcPr calcId="145621" iterate="1"/>
</workbook>
</file>

<file path=xl/sharedStrings.xml><?xml version="1.0" encoding="utf-8"?>
<sst xmlns="http://schemas.openxmlformats.org/spreadsheetml/2006/main" count="1034" uniqueCount="627">
  <si>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</si>
  <si>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</si>
  <si>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</si>
  <si>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</si>
  <si>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</si>
  <si>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</si>
  <si>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</si>
  <si>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</si>
  <si>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</si>
  <si>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</si>
  <si>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Касьянова Т.А.</t>
  </si>
  <si>
    <t>1027700031028/10303000547</t>
  </si>
  <si>
    <t>План ЦА ФК</t>
  </si>
  <si>
    <t>20 дней</t>
  </si>
  <si>
    <t>Алексеенко О.Г.</t>
  </si>
  <si>
    <t>1047797062532/11205023782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</si>
  <si>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</si>
  <si>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13.01.2017 по 09.02.2017</t>
  </si>
  <si>
    <t>с 03.02.2017 по 03.03.2017</t>
  </si>
  <si>
    <t xml:space="preserve">Предписание Федерального казначейства от 15.06.2016 № 07-04-54/1 об устранении выявленных по результатам внешней проверки качества работы нарушений исполнено в полном объеме, за исключением п.1, 2 Предписания </t>
  </si>
  <si>
    <t>Чернобровкин А.Л.</t>
  </si>
  <si>
    <t>1027700223682/10203000445</t>
  </si>
  <si>
    <t>План УФК по г. Москве</t>
  </si>
  <si>
    <t>15</t>
  </si>
  <si>
    <t>Левкович Г.Н.</t>
  </si>
  <si>
    <t>1027739837850/10203000074</t>
  </si>
  <si>
    <t>50</t>
  </si>
  <si>
    <t>Никитин С.В.</t>
  </si>
  <si>
    <t>1107746478168/11603041391</t>
  </si>
  <si>
    <t>Меркулова О.А.</t>
  </si>
  <si>
    <t>1037710049244/11606057943</t>
  </si>
  <si>
    <t>Маттейс О.В.</t>
  </si>
  <si>
    <t>1077761730815/10803004424</t>
  </si>
  <si>
    <t>с 16.01.2017 по 10.02.2017</t>
  </si>
  <si>
    <t>с 17.01.2017 по 13.02.2017</t>
  </si>
  <si>
    <t>с 18.01.2017 по 14.02.2017</t>
  </si>
  <si>
    <t>с 01.02.2017 по 27.02.2017</t>
  </si>
  <si>
    <t>с 02.02.2017 по 28.02.2017</t>
  </si>
  <si>
    <t>Заянц А.И.</t>
  </si>
  <si>
    <t>1027739560848/11206041761</t>
  </si>
  <si>
    <t>Ефремова И.М.</t>
  </si>
  <si>
    <t>1027739376785/10403001156</t>
  </si>
  <si>
    <t>с 03.02.2017 по 28.02.2017</t>
  </si>
  <si>
    <t>Выявлены 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</si>
  <si>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</si>
  <si>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Мера воздействия не применялась</t>
  </si>
  <si>
    <t>Объект проверки был включен в  План  УФК по г.Москве по причине некорректных данных, содержащихся в статистической отчетности, формируемой аудиторской организацией</t>
  </si>
  <si>
    <t>Тетерятникова А.Е.</t>
  </si>
  <si>
    <t>1025002865799/11603092904</t>
  </si>
  <si>
    <t>План УФК по Московской области</t>
  </si>
  <si>
    <t>Колотилова С.Н.</t>
  </si>
  <si>
    <t>1093702030730/11206043537</t>
  </si>
  <si>
    <t>Кравцова Е.О.</t>
  </si>
  <si>
    <t>1047796320186/10406020757</t>
  </si>
  <si>
    <t>Крылова И.Ю.</t>
  </si>
  <si>
    <t>1024000953360/11606056503</t>
  </si>
  <si>
    <t>с 17.01.2017 по 27.01.2017</t>
  </si>
  <si>
    <t>с 30.01.2017 по 03.02.2017</t>
  </si>
  <si>
    <t>с 20.02.2017 по 03.03.2017</t>
  </si>
  <si>
    <t>с 13.02.2017 по 17.02.2017</t>
  </si>
  <si>
    <t>Объект проверки был включен в  План  УФК по Московской области по причине некорректных данных, содержащихся в статистической отчетности, формируемой аудиторской организацией</t>
  </si>
  <si>
    <t>Терских Т.Г.</t>
  </si>
  <si>
    <t>1027802741834/11603091352</t>
  </si>
  <si>
    <t>План УФК по г. Санкт-Петербургу</t>
  </si>
  <si>
    <t>с 31.01.2017 по 01.03.2017</t>
  </si>
  <si>
    <t>Шатилова Е.В.</t>
  </si>
  <si>
    <t>1052305720598/11206047093</t>
  </si>
  <si>
    <t>План УФК по Краснодарскому краю</t>
  </si>
  <si>
    <t>с 20.01.2017 по 15.02.2017</t>
  </si>
  <si>
    <t>Андержанов Э.А.</t>
  </si>
  <si>
    <t>1026102904288/11603043898</t>
  </si>
  <si>
    <t>План УФК по Ростовской области</t>
  </si>
  <si>
    <t>с 06.02.2017 по 03.03.2017</t>
  </si>
  <si>
    <t>Булавина Л.Н.</t>
  </si>
  <si>
    <t>1022601936796/11603091363</t>
  </si>
  <si>
    <t>План УФК по Ставропольскому краю</t>
  </si>
  <si>
    <t>с 17.01.2017 по 19.01.2017</t>
  </si>
  <si>
    <t>Объект проверки был включен в  План  УФК по Ставропольскому краю по причине некорректных данных, содержащихся в статистической отчетности, формируемой аудиторской организацией</t>
  </si>
  <si>
    <t>Пуреховская Е.В.</t>
  </si>
  <si>
    <t>1035205154720/11603076366</t>
  </si>
  <si>
    <t>План УФК по Нижегородской области</t>
  </si>
  <si>
    <t>Шелюк О.Л.</t>
  </si>
  <si>
    <t>1026402206885/10206007468</t>
  </si>
  <si>
    <t>с 24.01.2017 по 30.01.2017</t>
  </si>
  <si>
    <t>с 01.02.2017 по 10.02.2017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</si>
  <si>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</si>
  <si>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12 дней</t>
  </si>
  <si>
    <t>с 12.01.2017 по 27.01.2017</t>
  </si>
  <si>
    <t>Вербах Л.А.</t>
  </si>
  <si>
    <t>1131690053373/11306030297</t>
  </si>
  <si>
    <t>План УФК по Республике Татарстан</t>
  </si>
  <si>
    <t>Попов А.Н.)</t>
  </si>
  <si>
    <t>1021200751692/11603067827</t>
  </si>
  <si>
    <t>Епейкина Л.М.</t>
  </si>
  <si>
    <t>1071215002528/11606056762</t>
  </si>
  <si>
    <t>с 11.01.2017 по 20.01.2017</t>
  </si>
  <si>
    <t>с 15.02.2017 по 22.02.2017</t>
  </si>
  <si>
    <t>Ермолина О.В.</t>
  </si>
  <si>
    <t>1026604965111/11606072275</t>
  </si>
  <si>
    <t>План УФК по Свердловской области</t>
  </si>
  <si>
    <t>с 23.01.2017 по 17.02.2017</t>
  </si>
  <si>
    <t>Жуков С.П.</t>
  </si>
  <si>
    <t>1025403204056/10806018546</t>
  </si>
  <si>
    <t>План УФК по Новосибирской области</t>
  </si>
  <si>
    <t>Лузянин А.В.</t>
  </si>
  <si>
    <t>1025401926549/10403003316</t>
  </si>
  <si>
    <t>с 16.01.2017 по 27.01.2017</t>
  </si>
  <si>
    <t>Кизь В.В.</t>
  </si>
  <si>
    <t>1025402453020/11606046546</t>
  </si>
  <si>
    <t>Борзилова А.С.</t>
  </si>
  <si>
    <t>1022201759051/11606067270</t>
  </si>
  <si>
    <t>с 14.02.2017 по 28.02.2017</t>
  </si>
  <si>
    <t>с 02.02.2017 по 16.02.2017</t>
  </si>
  <si>
    <t>Дзюба Г.Ю.</t>
  </si>
  <si>
    <t>1026500528780/11603071203</t>
  </si>
  <si>
    <t>План УФК по Хабаровскому краю</t>
  </si>
  <si>
    <t>с 14.02.2017 по 21.02.2017</t>
  </si>
  <si>
    <t>Кузнецова Н.Н.</t>
  </si>
  <si>
    <t>1025203044954/11603043595</t>
  </si>
  <si>
    <r>
      <t xml:space="preserve">ООО "АУДИТОРСКАЯ КОМПАНИЯ 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</si>
  <si>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"АУДИТОРСКАЯ ФИРМА "НАЛОГОВАЯ СТРАТЕГИЯ"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</si>
  <si>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"АУДИТОРСКО-КОНСУЛЬТАЦИОННАЯ ФИРМА "МИАН"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</si>
  <si>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"АУДИТОРСКАЯ ФИРМА "АКД-АУДИТ"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</si>
  <si>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"НОВАЯ АУДИТОРСКАЯ КОМПАНИЯ"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</si>
  <si>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"НАУЧНО-ТЕХНИЧЕСКИЙ ЦЕНТР АУДИТА ПРЕДПРИЯТИЙ ВПК"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</si>
  <si>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ОДО "АУДИТ-ПАРТНЕР"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</si>
  <si>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"ЭЛКОД-АУДИТ"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</si>
  <si>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"АВАНТАЖ АУДИТ"                                             </t>
    </r>
    <r>
      <rPr>
        <sz val="16"/>
        <rFont val="Times New Roman"/>
        <family val="1"/>
        <charset val="204"/>
      </rPr>
      <t>(Московская обл.,  г. Красногорск)</t>
    </r>
  </si>
  <si>
    <r>
      <t xml:space="preserve">ООО "ПРОМАГРООЦЕНКА"                                                  </t>
    </r>
    <r>
      <rPr>
        <sz val="16"/>
        <rFont val="Times New Roman"/>
        <family val="1"/>
        <charset val="204"/>
      </rPr>
      <t>(г. Иваново)</t>
    </r>
  </si>
  <si>
    <r>
      <t xml:space="preserve">ООО КОНСУЛЬТАЦИОННАЯ КОМПАНИЯ "ДЖИ ТИ ВИ КОНСАЛТИНГ"                                                      </t>
    </r>
    <r>
      <rPr>
        <sz val="16"/>
        <rFont val="Times New Roman"/>
        <family val="1"/>
        <charset val="204"/>
      </rPr>
      <t>(Московская обл.,  г. Люберцы)</t>
    </r>
  </si>
  <si>
    <r>
      <t xml:space="preserve">ООО "АУДИТОРСКО-ПРАВОВОЙ ЦЕНТР "КОНСИЛИУМ-ДЕ-ЮРЕ"                                                                     </t>
    </r>
    <r>
      <rPr>
        <sz val="16"/>
        <rFont val="Times New Roman"/>
        <family val="1"/>
        <charset val="204"/>
      </rPr>
      <t>(Калужская обл.,  г. Обнинск)</t>
    </r>
  </si>
  <si>
    <r>
      <t xml:space="preserve">АО "2К" (филиал)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</si>
  <si>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 АКАДЕМИЯ"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</si>
  <si>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АО "2К" (филиал)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</si>
  <si>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ООО "ИЛЛО-АУДИТ"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</si>
  <si>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r>
      <t xml:space="preserve">ООО АУДИТОРСКО-КОНСАЛТИНГОВАЯ ГРУППА "СИБИРСКИЙ АУДИТОРСКИЙ ЦЕНТР МЕТОДОЛОГИИ И ПРАКТИКИ"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</si>
  <si>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"АУДИТОРСКАЯ ФИРМА "МИАЛАУДИТ"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</si>
  <si>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АО "2К" (филиал)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Красноярск)</t>
    </r>
  </si>
  <si>
    <r>
      <t xml:space="preserve">ЗАО КОНСУЛЬТАЦИОННАЯ ГРУППА "БАЛАНС"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</si>
  <si>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"КОСМОС-АУДИТ-СИБИРЬ"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(Алтайский край,  г. Барнаул)</t>
    </r>
  </si>
  <si>
    <r>
      <t xml:space="preserve">ООО "АУДИТОРСКАЯ СЛУЖБА "АУДИТКОНСУЛЬТ"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Южно-Сахалинск)        </t>
    </r>
    <r>
      <rPr>
        <b/>
        <sz val="16"/>
        <rFont val="Times New Roman"/>
        <family val="1"/>
        <charset val="204"/>
      </rPr>
      <t xml:space="preserve">         </t>
    </r>
  </si>
  <si>
    <r>
      <t xml:space="preserve">АО "2К"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</si>
  <si>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"ДЕЛОВОЕ КОНСУЛЬТИРОВАНИЕ СПБ"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</si>
  <si>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за 2017 год</t>
  </si>
  <si>
    <t>Романова С.И.</t>
  </si>
  <si>
    <t>1027739428716/11606052374</t>
  </si>
  <si>
    <t>с 18.01.2017 по 16.03.2017</t>
  </si>
  <si>
    <r>
      <t xml:space="preserve">ООО "НЕКСИА ПАЧОЛИ"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</si>
  <si>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"ИНТЭК-АУДИТ"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</si>
  <si>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1037739091895/11603076491</t>
  </si>
  <si>
    <t>Богунова Ю.А.</t>
  </si>
  <si>
    <t>с 03.02.2017 по 06.03.2017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</si>
  <si>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</si>
  <si>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Шохор Е.З.</t>
  </si>
  <si>
    <t>1027739441553/11603072766</t>
  </si>
  <si>
    <t>с 10.02.2017 по 10.04.2017</t>
  </si>
  <si>
    <t>Корсаков Д.А.</t>
  </si>
  <si>
    <t>1047796182554/10403001516</t>
  </si>
  <si>
    <t>с 10.02.2017 по 10.03.2017</t>
  </si>
  <si>
    <t>Фадеев Ю.Л.</t>
  </si>
  <si>
    <t>1137746561787/11606074492</t>
  </si>
  <si>
    <t>с 16.03.2017 по 12.04.2017</t>
  </si>
  <si>
    <t>Выявлены нарушения требований Федерального закона "Об аудиторской деятельности", стандартов аудиторской деятельности</t>
  </si>
  <si>
    <t>Мушкарина Н.П.</t>
  </si>
  <si>
    <t>1137746917692/11406012265</t>
  </si>
  <si>
    <t>с 02.03.2017 по 30.03.2017</t>
  </si>
  <si>
    <t>Выявлены нарушения требований Федерального закона
 "Об аудиторской деятельности",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</si>
  <si>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</si>
  <si>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</si>
  <si>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Ефремова Т.Г.</t>
  </si>
  <si>
    <t>1027739040317/10303000018</t>
  </si>
  <si>
    <t>Гринько Т.Г.</t>
  </si>
  <si>
    <t>1027700305412/11603038533</t>
  </si>
  <si>
    <t>Колесникова Н.А.</t>
  </si>
  <si>
    <t>1097746251888/11603063406</t>
  </si>
  <si>
    <t>Кропин А.Ю.</t>
  </si>
  <si>
    <t>1027700177680/10303000064</t>
  </si>
  <si>
    <t>с 01.03.2017 по 29.03.2017</t>
  </si>
  <si>
    <t>с 03.03.2017 по 31.03.2017</t>
  </si>
  <si>
    <t xml:space="preserve">Выявлены нарушения требований Федерального закона 
 "Об аудиторской деятельности", стандартов аудиторской деятельности </t>
  </si>
  <si>
    <t>Выявлены нарушения требований Федерального закона 
 "Об аудиторской деятельности", стандартов аудиторской деятельности, кодекса профессиональной этики аудиторов</t>
  </si>
  <si>
    <t>Милова О.А.</t>
  </si>
  <si>
    <t>5077746795704/11003037524</t>
  </si>
  <si>
    <t>Федорова Е.А.</t>
  </si>
  <si>
    <t>1047101134761/11606058202</t>
  </si>
  <si>
    <t>Ветрова Г.А.</t>
  </si>
  <si>
    <t>1025700824401/11203090773</t>
  </si>
  <si>
    <t>Пантелеева Л.А.</t>
  </si>
  <si>
    <t>1033107006240/11603077830</t>
  </si>
  <si>
    <t>с 09.02.2017 по 20.03.2017</t>
  </si>
  <si>
    <t>с 13.03.2017 по 17.03.2017</t>
  </si>
  <si>
    <t>с 20.03.2017 по 24.03.2017</t>
  </si>
  <si>
    <t>с 03.04.2017 по 05.04.2017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</si>
  <si>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</si>
  <si>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</si>
  <si>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
 "Об аудиторской деятельности", стандартов аудиторской деятельности</t>
  </si>
  <si>
    <t>Солтамова Соловьев И.А.</t>
  </si>
  <si>
    <t>1027809225762/11606060790</t>
  </si>
  <si>
    <t>Тимофеева Н.Ф.</t>
  </si>
  <si>
    <t>1037808001274/11606068157</t>
  </si>
  <si>
    <t>Воропаев Ю.Н.</t>
  </si>
  <si>
    <t>1027810263579/11606048526</t>
  </si>
  <si>
    <t>с 17.02.2017 по 21.03.2017</t>
  </si>
  <si>
    <t>с 16.02.2017 по 14.03.2017</t>
  </si>
  <si>
    <t>с 21.02.2017 по 23.03.2017</t>
  </si>
  <si>
    <t>Объект проверки был включен в  План  УФК по г. Санкт-Петербургу по причине некорректных данных, содержащихся в статистической отчетности, формируемой аудиторской организацией</t>
  </si>
  <si>
    <t>Выявлены нарушение стандартов аудиторской деятельности</t>
  </si>
  <si>
    <t>Выявлены нарушения стандартов аудиторской деятельности, кодекса профессиональной этики аудиторов</t>
  </si>
  <si>
    <t>Тарасова Е.Ю.</t>
  </si>
  <si>
    <t>1022301814457/11606043284</t>
  </si>
  <si>
    <t>Денисов А.В.</t>
  </si>
  <si>
    <t>1076164013892/10703003927</t>
  </si>
  <si>
    <t>с 22.03.2017 по 31.03.2017</t>
  </si>
  <si>
    <t>Денисова С.А.</t>
  </si>
  <si>
    <t>1022603620368/11603053214</t>
  </si>
  <si>
    <t>с 20.03.2017 по 14.04.2017</t>
  </si>
  <si>
    <t>Нарушения не выявлены</t>
  </si>
  <si>
    <t>1025203041753/11706041788</t>
  </si>
  <si>
    <t>Киселева О.А.</t>
  </si>
  <si>
    <t>с 25.01.2017 по 24.03.2017</t>
  </si>
  <si>
    <t>Выявлены нарушения требований Федерального закона 
 "Об аудиторской деятельности",  стандартов аудиторской деятельности</t>
  </si>
  <si>
    <t>Чурин Е.А.</t>
  </si>
  <si>
    <t>1025900528543/11603037363</t>
  </si>
  <si>
    <t>с 13.03.2017 по 20.03.2017</t>
  </si>
  <si>
    <t>Предписание об устранении нарушений, выявленных по результатам внешней проверки качества работы аудиторской организации</t>
  </si>
  <si>
    <t>Бакеев Б.В.</t>
  </si>
  <si>
    <t>1031628221833/10403043761</t>
  </si>
  <si>
    <t>с 27.02.2017 по 10.03.2017</t>
  </si>
  <si>
    <t>Выявлены нарушения требований Федерального закона 
 "Об аудиторской деятельности", 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</si>
  <si>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</si>
  <si>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ООО "АУДИТ АКАДЕМИЯ" в саморегулируемой организации аудиторов Ассоциация "Содружество" сроком на 120 календарных дней</t>
  </si>
  <si>
    <t>Серебрякова Т.Ю.</t>
  </si>
  <si>
    <t>1022101135176/11203061951</t>
  </si>
  <si>
    <t>Валеева И.М.</t>
  </si>
  <si>
    <t>1022101142018/11606067630</t>
  </si>
  <si>
    <t>с 15.03.2017 по 04.04.2017</t>
  </si>
  <si>
    <t>Черникова Р.А.</t>
  </si>
  <si>
    <t>1026605630952/11603059536</t>
  </si>
  <si>
    <t>с 15.02.2017 по 10.03.2017</t>
  </si>
  <si>
    <t>Выявлены нарушения стандартов аудиторской деятельности</t>
  </si>
  <si>
    <r>
      <t xml:space="preserve">ООО "Аудиторская фирма "Проф-Аудит"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</si>
  <si>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t>1026602324935/11606063758</t>
  </si>
  <si>
    <t>с 15.02.2017 по 17.03.2017</t>
  </si>
  <si>
    <t>с 22.02.2017 по 21.03.2017</t>
  </si>
  <si>
    <r>
      <t xml:space="preserve">ООО "Листик и Партнеры"                       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</si>
  <si>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t>Лукьянов Д.А.</t>
  </si>
  <si>
    <t>1027402317920/11606060856</t>
  </si>
  <si>
    <t>Нохрина Л.Х.</t>
  </si>
  <si>
    <t>Звездина Ю.В.</t>
  </si>
  <si>
    <t>1087447016689/10903005584</t>
  </si>
  <si>
    <t>с 20.03.2017 по 29.03.2017</t>
  </si>
  <si>
    <t>Смолянинова Е.Н.</t>
  </si>
  <si>
    <t>1035403215913</t>
  </si>
  <si>
    <t>с 28.02.2017 по 10.03.2017</t>
  </si>
  <si>
    <t>Гришина Л.А.</t>
  </si>
  <si>
    <t>1025500733400/10503003093</t>
  </si>
  <si>
    <t>Климов А.В.</t>
  </si>
  <si>
    <t>1025402469190/10203002965</t>
  </si>
  <si>
    <t>Левенсон А.С.</t>
  </si>
  <si>
    <t>1025403190450</t>
  </si>
  <si>
    <t>с 09.03.2017 по 23.03.2017</t>
  </si>
  <si>
    <t>с 27.03.2017 по 06.04.2017</t>
  </si>
  <si>
    <t>с 28.03.2017 по 03.04.2017</t>
  </si>
  <si>
    <t>17 дней</t>
  </si>
  <si>
    <t>16 дней</t>
  </si>
  <si>
    <t>с 20.02.2017 по 17.03.2017</t>
  </si>
  <si>
    <t>с 02.03.2017 по 24.03.2017</t>
  </si>
  <si>
    <t>Выявлены 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</si>
  <si>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нарушение стандартов аудиторской деятельности,  правил независимости аудиторов и аудиторских организации</t>
  </si>
  <si>
    <t xml:space="preserve">Предупреждение о недопустимости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</si>
  <si>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АКГ "СОДЕЙСТВИЕ"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(г. Новосибирск)   </t>
    </r>
    <r>
      <rPr>
        <b/>
        <sz val="16"/>
        <color indexed="8"/>
        <rFont val="Times New Roman"/>
        <family val="1"/>
        <charset val="204"/>
      </rPr>
      <t xml:space="preserve">                                                  </t>
    </r>
  </si>
  <si>
    <t>Дроздецкая Ю.В.</t>
  </si>
  <si>
    <t>1105406006970/11003004832</t>
  </si>
  <si>
    <r>
      <t xml:space="preserve">ООО "ПРОФИТЕК"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</si>
  <si>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t>Слесаренко М.И.</t>
  </si>
  <si>
    <t>1025500978062/11603067862</t>
  </si>
  <si>
    <r>
      <t xml:space="preserve">ООО "КОСМОС-АУДИТ"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</si>
  <si>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Звороно А.Ф.</t>
  </si>
  <si>
    <t>1027700133207/10203000467</t>
  </si>
  <si>
    <t>апрель</t>
  </si>
  <si>
    <t xml:space="preserve">Аудиторская организация исключена из Плана ЦА ФК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</si>
  <si>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Кущенко Н.В.</t>
  </si>
  <si>
    <t>1022800507663/10203003336</t>
  </si>
  <si>
    <t>Рагозина Л.М.</t>
  </si>
  <si>
    <t>1022800509390</t>
  </si>
  <si>
    <t>Составлен акт о невозможности проведения проверки</t>
  </si>
  <si>
    <t>с 23.03.2017 по 31.03.2017</t>
  </si>
  <si>
    <t>с 03.04.2017 по 11.04.2017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</si>
  <si>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</t>
  </si>
  <si>
    <r>
      <t xml:space="preserve">ООО "АУДИТОРСКАЯ И КОНСАЛТИНГОВАЯ ФИРМА "ТОП-АУДИТ"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</si>
  <si>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АУДИТОРСКАЯ КОМПАНИЯ "КОРСАКОВ И ПАРТНЕРЫ"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</si>
  <si>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"ИНТЕРКОМ-АУДИТ"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</si>
  <si>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"ФБК ФИНАНС"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</si>
  <si>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АУДИТОРСКАЯ КОМПАНИЯ "ТОРГАУДИТ"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</si>
  <si>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АУДИТОРСКАЯ СЛУЖБА "РЦБ-ДЕЛОВАЯ ПЕРСПЕКТИВА"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</si>
  <si>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"АУДИТОРСКО - КОНСАЛТИНГОВАЯ ГРУППА "ПОТЕНЦИАЛ-АУДИТ"             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</si>
  <si>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"МАШАУДИТ"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</si>
  <si>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"ЦЕНТР АУДИТА И БУХГАЛТЕРСКОГО УЧЕТА"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</si>
  <si>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"УНИВЕРСАЛ-АУДИТ"                                                                           </t>
    </r>
    <r>
      <rPr>
        <sz val="16"/>
        <rFont val="Times New Roman"/>
        <family val="1"/>
        <charset val="204"/>
      </rPr>
      <t>(г. Тула)</t>
    </r>
  </si>
  <si>
    <r>
      <t xml:space="preserve">ООО "АУДИТ-ТВЗ"                                                                        </t>
    </r>
    <r>
      <rPr>
        <sz val="16"/>
        <rFont val="Times New Roman"/>
        <family val="1"/>
        <charset val="204"/>
      </rPr>
      <t>(г. Орел)</t>
    </r>
  </si>
  <si>
    <r>
      <t xml:space="preserve">ООО "АУДИТОРСКАЯ ФИРМА "ФРАКТАЛ"                                                                                               </t>
    </r>
    <r>
      <rPr>
        <sz val="16"/>
        <rFont val="Times New Roman"/>
        <family val="1"/>
        <charset val="204"/>
      </rPr>
      <t>(г. Белгород)</t>
    </r>
  </si>
  <si>
    <r>
      <t xml:space="preserve">АО "АУДИТОРЫ СЕВЕРНОЙ СТОЛИЦЫ"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</si>
  <si>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"ФИНАНСЫ И АУДИТ"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</si>
  <si>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АО "МКД"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</si>
  <si>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"ЦЕНТР АУДИТА, КОНСАЛТИНГА И ЭКСПЕРТИЗ"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</si>
  <si>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АО "АУДИТОРСКАЯ ФИРМА "ЕКАТЕРИНОДАР"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</si>
  <si>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"ЭРКОН"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</si>
  <si>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"ДЕНИСОВ-АУДИТ"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</si>
  <si>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"УНИВЕРСАЛ-АУДИТ"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Ставрополь)</t>
    </r>
  </si>
  <si>
    <r>
      <t xml:space="preserve">ООО АУДИТОРСКАЯ ФИРМА "АУДИТ-КОНСАЛТИНГ"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</si>
  <si>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"ЭКОНОМИКА АУДИТ НН"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</si>
  <si>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"МЕЖДУНАРОДНЫЙ АУДИТОРСКИЙ ЦЕНТР АКТИВ"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</si>
  <si>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"АУДИТ-НН"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</si>
  <si>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"ФИНКРЕДАУДИТ"                                                           </t>
    </r>
    <r>
      <rPr>
        <sz val="16"/>
        <color indexed="8"/>
        <rFont val="Times New Roman"/>
        <family val="1"/>
        <charset val="204"/>
      </rPr>
      <t>(г. Саратов)</t>
    </r>
  </si>
  <si>
    <r>
      <t xml:space="preserve">ООО "ИНВЕСТ-АУДИТ"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>(г. Пермь)</t>
    </r>
  </si>
  <si>
    <r>
      <t xml:space="preserve">ЗАО "ПРОФ-АУДИТУМ"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</si>
  <si>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ООО АУДИТОРСКАЯ ФИРМА "ДЕЛЬТА-Н"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Йошар-Ола)</t>
    </r>
  </si>
  <si>
    <r>
      <t xml:space="preserve">ООО "БИЗНЕСАУДИТ"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</t>
    </r>
    <r>
      <rPr>
        <b/>
        <sz val="16"/>
        <rFont val="Times New Roman"/>
        <family val="1"/>
        <charset val="204"/>
      </rPr>
      <t>)</t>
    </r>
  </si>
  <si>
    <r>
      <t xml:space="preserve">ООО "АУДИТОРСКАЯ ФИРМА "ПРОФ АУДИТ"                              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Чебоксары)</t>
    </r>
  </si>
  <si>
    <r>
      <t xml:space="preserve">ООО "МЕЖДУНАРОДНЫЙ ЦЕНТР КОНСАЛТИНГА И АУДИТА"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</si>
  <si>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ООО "АУДИТОРСКАЯ ФИРМА "АВИСТА"                      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</si>
  <si>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ООО Аудиторская фирма "БИЗНЕСАУДИТ"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</si>
  <si>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r>
      <t xml:space="preserve">ООО АУДИТОРСКО-КОНСАЛТИНГОВАЯ ФИРМА "ЗЕМЛЯ"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</si>
  <si>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"ТРАСТ-КОНСАЛТИНГ АУДИТ"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</si>
  <si>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r>
      <t xml:space="preserve">ООО "ЦЕНТР-АУДИТ"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</si>
  <si>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ЗАО "СИБИРСКАЯ ЮРИДИЧЕСКАЯ КОМПАНИЯ-АУДИТ"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</si>
  <si>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АО "2К" перечислена сумма штрафа в доход бюджета</t>
  </si>
  <si>
    <t>Выявлены нарушения требований Федерального закона "Об аудиторской деятельности", Закона РФ "Об организации страхового дела",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</si>
  <si>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</si>
  <si>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</si>
  <si>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</si>
  <si>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</t>
  </si>
  <si>
    <t>Бархатова Н.В.</t>
  </si>
  <si>
    <t>1123850044230/11306011577</t>
  </si>
  <si>
    <t>Полукеева Е.В.</t>
  </si>
  <si>
    <t>1025400513247/11606059833</t>
  </si>
  <si>
    <r>
      <t xml:space="preserve">ООО АГЕНТСТВО "АУДИТ - ПАРТНЕР"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Иркутск)</t>
    </r>
  </si>
  <si>
    <t>с 05.04.2017 по 20.04.2017</t>
  </si>
  <si>
    <t>с 10.04.2017 по 28.04.2017</t>
  </si>
  <si>
    <t>Гавриленко Ю.Н.</t>
  </si>
  <si>
    <t>1060323053735/11606061183</t>
  </si>
  <si>
    <t>май</t>
  </si>
  <si>
    <r>
      <t xml:space="preserve">ООО "АУДИТОРСКАЯ ФИРМА "ФИНКОР-АУДИТ"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Бурятия,  г. Улан-Удэ)</t>
    </r>
  </si>
  <si>
    <r>
      <t xml:space="preserve">ООО "СОВЕТ НЕЗАВИСИМЫХ АУДИТОРОВ"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</si>
  <si>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t>с 11.05.2017 по 24.05.2017</t>
  </si>
  <si>
    <t>Намруев И.П.</t>
  </si>
  <si>
    <t>1037200577281/11606065413</t>
  </si>
  <si>
    <r>
      <t xml:space="preserve">ЗАО "АНТ АУДИТ"             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Тюмень)</t>
    </r>
  </si>
  <si>
    <t>с 19.04.2017 по 28.04.2017</t>
  </si>
  <si>
    <t>Выявлены нарушения стандартов аудиторской деятельности, правил независимости аудиторов и аудиторских организаций</t>
  </si>
  <si>
    <t>Романова Т.М.</t>
  </si>
  <si>
    <t>1021801140569/10203001558</t>
  </si>
  <si>
    <t>Габутдинова Д.Р.</t>
  </si>
  <si>
    <t>1091690039726/11206055395</t>
  </si>
  <si>
    <r>
      <t xml:space="preserve">ООО "ИЖ-ИНЖИНИРИНГ"                                                                        </t>
    </r>
    <r>
      <rPr>
        <sz val="16"/>
        <rFont val="Times New Roman"/>
        <family val="1"/>
        <charset val="204"/>
      </rPr>
      <t>(Удмуртская Республика,  г. Ижевск)</t>
    </r>
  </si>
  <si>
    <r>
      <t xml:space="preserve">ООО "ФИНАНСОВО ЭКСПЕРТНОЕ БЮРО-АУДИТ"                                                                                         </t>
    </r>
    <r>
      <rPr>
        <sz val="16"/>
        <rFont val="Times New Roman"/>
        <family val="1"/>
        <charset val="204"/>
      </rPr>
      <t>(г. Казань)</t>
    </r>
  </si>
  <si>
    <t>с 19.04.2017 по 26.04.2017</t>
  </si>
  <si>
    <t>с 05.04.2017 по 17.04.2017</t>
  </si>
  <si>
    <t>Капралова Н.П.</t>
  </si>
  <si>
    <t>1020202873107/11606056740</t>
  </si>
  <si>
    <t>Добрынина И.З.</t>
  </si>
  <si>
    <t>1020202399172/11206049163</t>
  </si>
  <si>
    <r>
      <t xml:space="preserve">ООО АУДИТОРСКАЯ ФИРМА "НЕЗАВИСИМОСТЬ"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Башкортостан,  г. Уфа)</t>
    </r>
  </si>
  <si>
    <r>
      <t xml:space="preserve">ООО "ПРОГРЕСС-АУДИТ"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Башкортостан,  г. Уфа)</t>
    </r>
  </si>
  <si>
    <t>с 14.04.2017 по 26.04.2017</t>
  </si>
  <si>
    <t>Объект проверки был включен в  План УФК по Нижегородской области по причине некорректных данных, содержащихся в статистической отчетности, формируемой аудиторской организацией</t>
  </si>
  <si>
    <t>Абдурахманов К.М.</t>
  </si>
  <si>
    <t>1040502524050/11006008470</t>
  </si>
  <si>
    <r>
      <t xml:space="preserve">ООО АУДИТОРСКАЯ КОНСАЛТИНГОВАЯ ФИРМА "СОВРЕМЕННЫЕ ТЕХНОЛОГИИ РАЗВИТИЯ БИЗНЕСА"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Дагестан,  г. Махачкала)</t>
    </r>
  </si>
  <si>
    <t>с 19.04.2017 по 19.05.2017</t>
  </si>
  <si>
    <t>Пономарева А.М.</t>
  </si>
  <si>
    <t>1026104150489/11206047036</t>
  </si>
  <si>
    <t>Арашанов Б.А.</t>
  </si>
  <si>
    <t>1050855502422/11206050221</t>
  </si>
  <si>
    <t>Предписание об исключении сведений об ООО "Денисов-Аудит" из реестра аудиторов и аудиторских организаций саморегулируемой организации аудиторов "Российский Союз аудиторов" (Ассоциация)</t>
  </si>
  <si>
    <t>Выявлены нарушения требований Федерального закона 
 "Об аудиторской деятельности"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</si>
  <si>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 1 Кировского судебного района г. Екатеринбурга ООО "МЦКА" признано виновным в совершении административного правонарушения, предусмотренного ст. 19.7 КоАП РФ, и назначено административное наказание в виде предупреждения.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</si>
  <si>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 2 Ленинского судебного района г. Ростов-на Дону ООО "Денисов-Аудит" признано виновным в совершении административного правонарушения, предусмотренного ч.2 ст. 19.4.1 КоАП РФ, и назначено наказание в виде административного штрафа в размере 20 000 (двадцать тысяч) рублей.</t>
  </si>
  <si>
    <t>Морозова М.С.</t>
  </si>
  <si>
    <t>1020100823775/11206047058</t>
  </si>
  <si>
    <r>
      <t xml:space="preserve">ООО "КУБАНЬ - АУДИТ"                                                </t>
    </r>
    <r>
      <rPr>
        <sz val="16"/>
        <color indexed="8"/>
        <rFont val="Times New Roman"/>
        <family val="1"/>
        <charset val="204"/>
      </rPr>
      <t>(Республика Адыгея, Тахтамукайский р-н,                                                                                                        п. Яблоновский)</t>
    </r>
  </si>
  <si>
    <t>с 27.03.2017 по 21.04.2017</t>
  </si>
  <si>
    <t>Наумченко М.В.</t>
  </si>
  <si>
    <t>1027809195083/11603059457</t>
  </si>
  <si>
    <t>Гордеев П.В.</t>
  </si>
  <si>
    <t>1027800541900/11206041996</t>
  </si>
  <si>
    <t>Стригалева М.А.</t>
  </si>
  <si>
    <t>1037843119093/11603080462</t>
  </si>
  <si>
    <t>Столярова В.В.</t>
  </si>
  <si>
    <t>1021100519274/10203044771</t>
  </si>
  <si>
    <r>
      <t xml:space="preserve">ООО "АУДИТОРСКАЯ ФИРМА "ГРАНИТ"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</si>
  <si>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"ОРБИТА-АУДИТ"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</si>
  <si>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"БЛКОНС ГРУПП АУДИТ ДЕПАРТМЕНТ"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</si>
  <si>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"АУДИТОРСКАЯ ФИРМА "КОНСАЛТИНГ И АУДИТ ЛИМИТЕД"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Коми,  г. Сыктывкар)</t>
    </r>
  </si>
  <si>
    <t>с 21.03.2017 по 15.05.2017</t>
  </si>
  <si>
    <t>с 28.03.2017 по 25.05.2017</t>
  </si>
  <si>
    <t>с 29.03.2017 по 25.04.2017</t>
  </si>
  <si>
    <t>с 05.04.2017 по 03.05.2017</t>
  </si>
  <si>
    <t>Гусева Л.В.</t>
  </si>
  <si>
    <t>1027600790425/11603071642</t>
  </si>
  <si>
    <t>Судакова О.Ю.</t>
  </si>
  <si>
    <t>1127604001194/11203037133</t>
  </si>
  <si>
    <r>
      <t xml:space="preserve">ООО "АУДИТОРСКАЯ ФИРМА "ЛЭКС"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Ярославль)</t>
    </r>
  </si>
  <si>
    <r>
      <t xml:space="preserve">ООО "АУДИТ-ЭКСПЕРТ ЦЕНТР"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Ярославль) </t>
    </r>
  </si>
  <si>
    <t>с 24.04.2017 по 05.05.2017</t>
  </si>
  <si>
    <t>Выявлены нарушение требований Федерального закона 
 "Об аудиторской деятельности", стандарта аудиторской деятельности</t>
  </si>
  <si>
    <t>Рофе Д.А.</t>
  </si>
  <si>
    <t>1027700316016/11203064965</t>
  </si>
  <si>
    <t>Штанина И.В.</t>
  </si>
  <si>
    <t>1027700583063/11603080304</t>
  </si>
  <si>
    <t>Ненашева Н.В.</t>
  </si>
  <si>
    <t>1137746033215/11303004993</t>
  </si>
  <si>
    <t>Кухаренко Е.А.</t>
  </si>
  <si>
    <t>1047796288320/11406010577</t>
  </si>
  <si>
    <t>Ионова О.М.</t>
  </si>
  <si>
    <t>1027739426758/11306025630</t>
  </si>
  <si>
    <r>
      <t xml:space="preserve">ООО "АКК МАСТЕР-АУДИТ"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</si>
  <si>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 ЭКСПЕРТ"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</si>
  <si>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"СТОЛИЧНЫЙ ЦЕНТР АУДИТА И ОЦЕНКИ"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</si>
  <si>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"КЛАССИКА БУХГАЛТЕРИИ"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</si>
  <si>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"РУСПРОМАУДИТ"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</si>
  <si>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Выявлено нарушение стандарта аудиторской деятельности</t>
  </si>
  <si>
    <t xml:space="preserve">Аудиторская организация исключена из Плана УФК по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</si>
  <si>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17.04.2017 по 17.05.2017</t>
  </si>
  <si>
    <t>с 18.04.2017 по 18.05.2017</t>
  </si>
  <si>
    <t>Савушкин О.Е.</t>
  </si>
  <si>
    <r>
      <t xml:space="preserve">ООО "АУДИТ-ЭНЕРГОСЕРВИС"                                                   </t>
    </r>
    <r>
      <rPr>
        <sz val="16"/>
        <rFont val="Times New Roman"/>
        <family val="1"/>
        <charset val="204"/>
      </rPr>
      <t>(Московская обл.,  г. Ногинск)</t>
    </r>
  </si>
  <si>
    <t xml:space="preserve">Аудиторская организация исключена из Плана УФК по Московской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</si>
  <si>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</t>
  </si>
  <si>
    <t>Дроздов И.Н.</t>
  </si>
  <si>
    <t>1027739150328/11606048550</t>
  </si>
  <si>
    <t>Саламатина В.В.</t>
  </si>
  <si>
    <t>1047717034640/11606069294</t>
  </si>
  <si>
    <t>Коленников А.А.</t>
  </si>
  <si>
    <t>1057747830337/10603047194</t>
  </si>
  <si>
    <r>
      <t xml:space="preserve">ЗАО АУДИТОРСКАЯ КОМПАНИЯ "ХОЛД-ИНВЕСТ-АУДИТ"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</si>
  <si>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"ЭНЕРДЖИ КОНСАЛТИНГ/АУДИТ"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</si>
  <si>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"КСК АУДИТ"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</si>
  <si>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 07.04.2017 по 05.05.2017</t>
  </si>
  <si>
    <t>с 12.04.2017 по 12.05.2017</t>
  </si>
  <si>
    <r>
      <t xml:space="preserve">ООО "ВНЕШАУДИТ КОНСАЛТИНГ"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</si>
  <si>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 04.04.2017 по 28.04.2017</t>
  </si>
  <si>
    <t>с 10.04.2017 по 10.05.2017</t>
  </si>
  <si>
    <t>Выявлены нарушения требований Федерального закона
 "Об аудиторской деятельности", стандартов аудиторской деятельности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</si>
  <si>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</si>
  <si>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1037739256180/10203000816</t>
  </si>
  <si>
    <t>Трохова О.В.</t>
  </si>
  <si>
    <r>
      <t xml:space="preserve">ООО "АФ "БИЗНЕС И КАПИТАЛ"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</si>
  <si>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Тинкельман С.Б.</t>
  </si>
  <si>
    <t>1107746452131/11003012987</t>
  </si>
  <si>
    <t>Яненко В.К.</t>
  </si>
  <si>
    <t>1037739372703/11006000662</t>
  </si>
  <si>
    <r>
      <t xml:space="preserve">ООО "НАУЧНО-ПРОИЗВОДСТВЕННАЯ ФИРМА "ИНФОРМАУДИТСЕРВИС"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</si>
  <si>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 28.02.2017 по 25.04.2017</t>
  </si>
  <si>
    <t>Информация по состоянию на 03.07.2017</t>
  </si>
  <si>
    <t xml:space="preserve"> </t>
  </si>
  <si>
    <t>Семенов М.Н.</t>
  </si>
  <si>
    <t>1027739022222/11606055851</t>
  </si>
  <si>
    <t>Харитонова Е.М.</t>
  </si>
  <si>
    <t>1037739257049/11606085764</t>
  </si>
  <si>
    <t>Гусева О.М.</t>
  </si>
  <si>
    <t>1037739057784/11206049264</t>
  </si>
  <si>
    <r>
      <t xml:space="preserve">ООО "АУДИТОРСКАЯ СЛУЖБА "СТЕК"  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</si>
  <si>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ООО "АУДИТОРСКАЯ ФИРМА ЭКСПЕРТ ПЛЮС"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</si>
  <si>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 10.05.2017 по 06.06.2017</t>
  </si>
  <si>
    <t>с 15.05.2017 по 09.06.2017</t>
  </si>
  <si>
    <t>с 18.05.2017 по 14.06.2017</t>
  </si>
  <si>
    <t>40 дней</t>
  </si>
  <si>
    <t>с 10.04.2017 по 07.06.2017</t>
  </si>
  <si>
    <t>с 22.05.2017 по 19.06.2017</t>
  </si>
  <si>
    <t>с 17.05.2017 по 14.06.2017</t>
  </si>
  <si>
    <t>с 02.06.2017 по 30.06.2017</t>
  </si>
  <si>
    <t>с 05.06.2017 по 03.07.2017</t>
  </si>
  <si>
    <t>Девятков Ю.Л.</t>
  </si>
  <si>
    <t>1047796768370/11606057111</t>
  </si>
  <si>
    <t>Поздняков Е.Г.</t>
  </si>
  <si>
    <t>1127747288767/11606064704</t>
  </si>
  <si>
    <t>с 16.05.2017 по 09.06.2017</t>
  </si>
  <si>
    <t>1027739594805</t>
  </si>
  <si>
    <t>июнь</t>
  </si>
  <si>
    <r>
      <t xml:space="preserve">ООО "БАНКОВСКИЙ АУДИТ"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</si>
  <si>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"РИВА КОНСАЛТИНГ"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</si>
  <si>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Барышева Т.В.</t>
  </si>
  <si>
    <t>1067746416748/11603071394</t>
  </si>
  <si>
    <t>Дрожженникова З.В.</t>
  </si>
  <si>
    <t>1033700060360/11606059484</t>
  </si>
  <si>
    <t>Жаренов А.В.</t>
  </si>
  <si>
    <t>1023303355976/11606065244</t>
  </si>
  <si>
    <t>Кудерцев А.А.</t>
  </si>
  <si>
    <t>1023301953729/11606065266</t>
  </si>
  <si>
    <t>с 11.05.2017 по 23.06.2017</t>
  </si>
  <si>
    <t>с 29.05.2017 по 02.06.2017</t>
  </si>
  <si>
    <t>с 13.06.2017 по 23.06.2017</t>
  </si>
  <si>
    <t>с 26.06.2017 по 29.06.2017</t>
  </si>
  <si>
    <r>
      <t xml:space="preserve">ООО "АУДИТСЕРВИС-КОВРОВ"                                                </t>
    </r>
    <r>
      <rPr>
        <sz val="16"/>
        <rFont val="Times New Roman"/>
        <family val="1"/>
        <charset val="204"/>
      </rPr>
      <t xml:space="preserve">(Владимирская обл.,  г. Ковров) </t>
    </r>
  </si>
  <si>
    <r>
      <t xml:space="preserve">ООО АУДИТ-КОНСУЛЬТАЦИОННЫЙ ЦЕНТР "КОНСУЭЛО"                                                        </t>
    </r>
    <r>
      <rPr>
        <sz val="16"/>
        <rFont val="Times New Roman"/>
        <family val="1"/>
        <charset val="204"/>
      </rPr>
      <t>(г. Владимир)</t>
    </r>
  </si>
  <si>
    <r>
      <t xml:space="preserve">ООО "АУДИТОР"                                                                    </t>
    </r>
    <r>
      <rPr>
        <sz val="16"/>
        <rFont val="Times New Roman"/>
        <family val="1"/>
        <charset val="204"/>
      </rPr>
      <t>(г. Иваново)</t>
    </r>
  </si>
  <si>
    <r>
      <t xml:space="preserve">ООО "ТЕЛЕФЛОТ КОНСАЛТИНГ"  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Москва)    </t>
    </r>
  </si>
  <si>
    <t>Болтенко Л.В.</t>
  </si>
  <si>
    <t>1137847421634/11603043472</t>
  </si>
  <si>
    <t>Желтяков Д.В.</t>
  </si>
  <si>
    <t>1027801567958/11606080230</t>
  </si>
  <si>
    <t>Юсковец В.И.</t>
  </si>
  <si>
    <t>1025300787027/11603043382</t>
  </si>
  <si>
    <t>Марченко Ю.В.</t>
  </si>
  <si>
    <t>1027802716182/11306004423</t>
  </si>
  <si>
    <t>с 28.04.2017 по 26.06.2017</t>
  </si>
  <si>
    <t>с 25.05.2017 по 22.06.2017</t>
  </si>
  <si>
    <t>с 30.05.2017 по 27.06.2017</t>
  </si>
  <si>
    <t>с 26.05.2017 по 14.06.2017</t>
  </si>
  <si>
    <r>
      <t xml:space="preserve">ООО "Аудит-ПрофАктив"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</si>
  <si>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 САНКТ-ПЕТЕРБУРГ"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</si>
  <si>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"АУДИТОРСКО-КОНСАЛТИНГОВАЯ ГРУППА "НОВГОРОДАУДИТ"                                                </t>
    </r>
    <r>
      <rPr>
        <sz val="16"/>
        <color indexed="8"/>
        <rFont val="Times New Roman"/>
        <family val="1"/>
        <charset val="204"/>
      </rPr>
      <t>(г. Великий Новгород)</t>
    </r>
  </si>
  <si>
    <r>
      <t xml:space="preserve">ООО "АУДИТОРСКАЯ КОМПАНИЯ "НОРМАН-АУДИТ"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</si>
  <si>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t>Ерина И.В.</t>
  </si>
  <si>
    <t>1042304981542/11503047576</t>
  </si>
  <si>
    <t>Тихненко Б.Н.</t>
  </si>
  <si>
    <t>1022301194420/11206058951</t>
  </si>
  <si>
    <r>
      <t xml:space="preserve">ООО АУДИТОРСКАЯ КОМПАНИЯ "ГРОССБУХ"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</si>
  <si>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"АУДИТОР - НБС"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</si>
  <si>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t>с 27.04.2017 по 29.05.2017</t>
  </si>
  <si>
    <t>с 05.04.2017 по 21.04.2017</t>
  </si>
  <si>
    <t>с 18.05.2017 по 25.05.2017</t>
  </si>
  <si>
    <t>Ермола И.В.</t>
  </si>
  <si>
    <t>1136174001853/11306023266</t>
  </si>
  <si>
    <t>с 22.05.2017 по 26.05.2017</t>
  </si>
  <si>
    <t>Перепелкина Н.И.</t>
  </si>
  <si>
    <t>1023404973580/11306011601</t>
  </si>
  <si>
    <t>Шибайло О.Н.</t>
  </si>
  <si>
    <t>1053460073655/11206061324</t>
  </si>
  <si>
    <r>
      <t xml:space="preserve">ООО "ЖИЛКОМАУДИТ"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</si>
  <si>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"АУДИТОРСКИЕ И ОЦЕНОЧНЫЕ СТАНДАРТЫ"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Калмыкия, Яшкульский р-он, с. Яшкуль)</t>
    </r>
  </si>
  <si>
    <r>
      <t xml:space="preserve">ООО "ДОН-АУДИТ"                                                           </t>
    </r>
    <r>
      <rPr>
        <sz val="16"/>
        <color indexed="8"/>
        <rFont val="Times New Roman"/>
        <family val="1"/>
        <charset val="204"/>
      </rPr>
      <t>(Ростовкая обл.,  г. Волгодонск)</t>
    </r>
  </si>
  <si>
    <r>
      <t xml:space="preserve">ООО "АУДИТ КАМЫШИН"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(Волгоградская обл.,  г. Камышин)</t>
    </r>
  </si>
  <si>
    <r>
      <t xml:space="preserve">ООО "АУДИТ-НВ"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Волгоград)</t>
    </r>
  </si>
  <si>
    <t>с 14.06.2017 по 20.06.2017</t>
  </si>
  <si>
    <t>с 21.06.2017 по 28.06.2017</t>
  </si>
  <si>
    <t>Лобова Т.В.</t>
  </si>
  <si>
    <t>1025203737745/10203000952</t>
  </si>
  <si>
    <t>Агафонова Е.А.</t>
  </si>
  <si>
    <t>1055248050505/11206073957</t>
  </si>
  <si>
    <t>Чарушина Т.Т.</t>
  </si>
  <si>
    <t>1024301305060/11603049660</t>
  </si>
  <si>
    <r>
      <t xml:space="preserve">ООО "ПРЕМЬЕР АУДИТ"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Новогород)</t>
    </r>
  </si>
  <si>
    <r>
      <t xml:space="preserve">ООО "ПРИВОЛЖЬЕ-АУДИТ"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</si>
  <si>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"АПРС. УПРАВЛЕНИЕ ФИНАНСАМИ"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Киров)</t>
    </r>
  </si>
  <si>
    <t>с 17.05.2017 по 31.05.2017</t>
  </si>
  <si>
    <t>с 16.05.2017 по 30.05.2017</t>
  </si>
  <si>
    <t>с 13.06.2017 по 20.06.2017</t>
  </si>
  <si>
    <t>Позднякова Т.В.</t>
  </si>
  <si>
    <t>1027301163240/11606067551</t>
  </si>
  <si>
    <t>Насыбуллина Н.М.</t>
  </si>
  <si>
    <t>1026300967340/10203004034</t>
  </si>
  <si>
    <t>Соловова М.А.</t>
  </si>
  <si>
    <t>1026300964073/11006003610</t>
  </si>
  <si>
    <r>
      <t xml:space="preserve">ООО "АУДИТОРСКАЯ ФИРМА "НАШЕ ДЕЛО"                                                                                      </t>
    </r>
    <r>
      <rPr>
        <sz val="16"/>
        <rFont val="Times New Roman"/>
        <family val="1"/>
        <charset val="204"/>
      </rPr>
      <t>(г. Ульяновск)</t>
    </r>
  </si>
  <si>
    <r>
      <t xml:space="preserve">ООО АУДИТОРСКАЯ КОМПАНИЯ "БИЗНЕС-АКТИВ"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Самара)</t>
    </r>
  </si>
  <si>
    <r>
      <t xml:space="preserve">ООО "М.И.-АУДИТ"                                                                                            </t>
    </r>
    <r>
      <rPr>
        <sz val="16"/>
        <rFont val="Times New Roman"/>
        <family val="1"/>
        <charset val="204"/>
      </rPr>
      <t>(г. Самара)</t>
    </r>
  </si>
  <si>
    <t>с 15.05.2017 по 29.05.2017</t>
  </si>
  <si>
    <t>с 05.06.2017 по 15.06.2017</t>
  </si>
  <si>
    <t>с 05.06.2017 по 16.06.2017</t>
  </si>
  <si>
    <t>Зылева С.А.</t>
  </si>
  <si>
    <t>1026605244841/11203062006</t>
  </si>
  <si>
    <r>
      <t xml:space="preserve">ООО "АУДИТОРСКАЯ ФИРМА "ВАШ ПАРТНЕР"           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</si>
  <si>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t>Алабужева Е.Н.</t>
  </si>
  <si>
    <t>1025401506624/10203002313</t>
  </si>
  <si>
    <t>с 16.05.2017 по 26.05.2017</t>
  </si>
  <si>
    <t>Арбатская Т.Г.</t>
  </si>
  <si>
    <t>1053808037865/11706019277</t>
  </si>
  <si>
    <t>Аверкина С.К.</t>
  </si>
  <si>
    <t>1022401792478/11606057267</t>
  </si>
  <si>
    <t>с 01.06.2017 по 16.06.2017</t>
  </si>
  <si>
    <r>
      <t xml:space="preserve">ООО "ЛИДЕР АУДИТ"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</si>
  <si>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"АКТИВ ПЛЮС"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Иркутск)</t>
    </r>
  </si>
  <si>
    <r>
      <t xml:space="preserve">ООО АУДИТОРСКАЯ КОМПАНИЯ "ПОИСК"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Красноярск)</t>
    </r>
  </si>
  <si>
    <r>
      <t xml:space="preserve">ООО "АУДИТ ЛМ"                                        </t>
    </r>
    <r>
      <rPr>
        <sz val="16"/>
        <rFont val="Times New Roman"/>
        <family val="1"/>
        <charset val="204"/>
      </rPr>
      <t>(Амурская обл.,  г. Благовещенск)</t>
    </r>
  </si>
  <si>
    <r>
      <t xml:space="preserve">АО "КОНСУЛЬТАНТ-АУДИТ"                                                                        </t>
    </r>
    <r>
      <rPr>
        <sz val="16"/>
        <rFont val="Times New Roman"/>
        <family val="1"/>
        <charset val="204"/>
      </rPr>
      <t>(Амурская обл.,  г. Благовещенск)</t>
    </r>
  </si>
  <si>
    <t>с 14.06.2017 по 29.06.2017</t>
  </si>
  <si>
    <t>Кравченко Г.Е.</t>
  </si>
  <si>
    <t>1041402074450/11606061058</t>
  </si>
  <si>
    <t>Клюкина И.В.</t>
  </si>
  <si>
    <t>1021401053310/11606058055</t>
  </si>
  <si>
    <r>
      <t xml:space="preserve">ООО АУДИТОРСКАЯ ГРУППА "СОДЕЙСТВИЕ"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</si>
  <si>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r>
      <t xml:space="preserve">ООО                                "АУДИТОРСКО-КОНСАЛТИНГОВАЯ ФИРМА "ГРАНД"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</si>
  <si>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с 24.05.2017 по 31.05.2017</t>
  </si>
  <si>
    <t>с 01.06.2017 по 07.06.2017</t>
  </si>
  <si>
    <t>Шапигузов С.М.</t>
  </si>
  <si>
    <t>1027700058286/11506030481</t>
  </si>
  <si>
    <t>с 01.03.2017 по 26.04.2017</t>
  </si>
  <si>
    <r>
      <t xml:space="preserve">ООО "ФИНАНСОВЫЕ И БУХГАЛТЕРСКИЕ КОНСУЛЬТАНТЫ"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</si>
  <si>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Предписание о приостановлении членства ООО   "Информаудитсервис" в саморегулируемой организации аудиторов  Ассоциация "Содружество" сроком на 30 календарных дней</t>
  </si>
  <si>
    <t>Предписание о приостановлении членства ООО  АКФ "ТОП-АУДИТ"" в саморегулируемой организации аудиторов   "Российский Союз аудиторов" (Ассоциация) сроком на 60 календарных дней</t>
  </si>
  <si>
    <r>
      <t xml:space="preserve">ЗАО "Делойт и Туш СНГ"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</si>
  <si>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Пономаренко Е.В.</t>
  </si>
  <si>
    <t>1027700425444/11603080484</t>
  </si>
  <si>
    <t>ООО "ИнвестФинанс"                                                                       (г. Москва)</t>
  </si>
  <si>
    <t xml:space="preserve">Нарушений не выявлено </t>
  </si>
  <si>
    <t>Челышкин В.А.</t>
  </si>
  <si>
    <t>1117746036210/11103018120</t>
  </si>
  <si>
    <r>
      <t xml:space="preserve">ООО "Аудиторская фирма Аваль"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</si>
  <si>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Симакова М.Ю.</t>
  </si>
  <si>
    <t>1027739472980/11506035161</t>
  </si>
  <si>
    <t>Колчанова Е.А.</t>
  </si>
  <si>
    <t>1067761143053/</t>
  </si>
  <si>
    <t>Предписание Федерального казначейства  от  08.11.2016   № 19-00-12/56 об устранении выявленных по результатам внешней проверки качества работы нарушений исполнено в полном объеме</t>
  </si>
  <si>
    <t>Предписание Федерального казначейства  от  21.12.2016   № 19-00-12/72 об устранении выявленных по результатам внешней проверки качества работы нарушений исполнено в полном объеме</t>
  </si>
  <si>
    <t>1127746091923/11206005030</t>
  </si>
  <si>
    <t>Буланов П.Г.</t>
  </si>
  <si>
    <r>
      <t xml:space="preserve">ООО "Академия успешного бизнеса"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</si>
  <si>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"ТАССА-АУДИТ"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</si>
  <si>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Предписание Федерального казначейства  от  19.08.2016   № 07-04-18/19-972 об устранении выявленных по результатам внешней проверки качества работы нарушений исполнено в полном объеме</t>
  </si>
  <si>
    <t>1037724005538/11606067540</t>
  </si>
  <si>
    <t>Дик Е.В.</t>
  </si>
  <si>
    <t>Предписание об исключении сведений об ООО "Аудит-ТВЗт" из реестра аудиторов и аудиторских организаций саморегулируемой организации аудиторов "Российский Союз аудиторов" (Ассоциация)</t>
  </si>
  <si>
    <t>ООО "АУДИТОРСКАЯ ФИРМА ФРАКТАЛ" исключено из членов саморегулируемой организации аудиторов " Российский Союз аудиторов" (Ассоциация) 30.05.2017 в соответствии с п.1 ч.15 ст.18 Федерального закона "Об аудиторской деятельности"</t>
  </si>
  <si>
    <t>Предписание о приостановлении членства ООО  "ЖИЛКОМАУДИТ" в саморегулируемой организации аудиторов  Ассоциация "Содружество" сроком на 180 календарных дней</t>
  </si>
  <si>
    <t>Предписание о приостановлении членства ООО  "МЕЖДУНАРОДНЫЙ АУДИТОРКИЙ ЦЕНТР АКТИВ" в саморегулируемой организации аудиторов  Ассоциация "Содружество" сроком на 150 календарных дней</t>
  </si>
  <si>
    <t xml:space="preserve">Предписание о приостановлении членства ООО "ФЭБ-АУДИТ" в саморегулируемой организации аудиторов Ассоциация "Содружество" </t>
  </si>
  <si>
    <r>
      <t xml:space="preserve">ООО "Фирма Аудитинформ"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</si>
  <si>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t>Дзюба И.В.</t>
  </si>
  <si>
    <t>1035507002112/11603027711</t>
  </si>
  <si>
    <t>ООО "РСМ РУСЬ"                                                                                 (г. Москва)</t>
  </si>
  <si>
    <t>Газеева Т.П.                       Данцер Н.А.</t>
  </si>
  <si>
    <t>1027700257540/11306030308</t>
  </si>
  <si>
    <r>
      <t xml:space="preserve">ООО "АЕМ-АУДИТ"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</si>
  <si>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АУДИТОРСКО - КОНСАЛТИНГОВАЯ КОМПАНИЯ "ЭКФИ" (ЗАО)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</si>
  <si>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"ЦЕНТР ПРОФЕССИОНАЛЬНОГО АУДИТА"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</si>
</sst>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4" fillId="0" borderId="0"/>
    <xf numFmtId="0" fontId="13" fillId="0" borderId="0"/>
    <xf numFmtId="0" fontId="15" fillId="0" borderId="0"/>
    <xf numFmtId="0" fontId="14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2" fillId="2" borderId="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1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0" fillId="2" borderId="0" xfId="0" applyFill="1"/>
    <xf numFmtId="0" fontId="8" fillId="5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2 3" xfId="5"/>
    <cellStyle name="Обычный 3" xfId="3"/>
    <cellStyle name="Обычный 3 3" xfId="4"/>
    <cellStyle name="Обычный 4" xfId="2"/>
  </cellStyles>
  <dxfs count="7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6"/>
  <sheetViews>
    <sheetView tabSelected="1" view="pageBreakPreview" topLeftCell="A140" zoomScale="50" zoomScaleNormal="50" zoomScaleSheetLayoutView="50" workbookViewId="0">
      <selection activeCell="H154" sqref="H154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3.5703125" customWidth="1"/>
    <col min="5" max="5" width="46.5703125" customWidth="1"/>
    <col min="6" max="6" width="17.28515625" customWidth="1"/>
    <col min="7" max="7" width="21.85546875" customWidth="1"/>
    <col min="8" max="8" width="52.85546875" customWidth="1"/>
    <col min="9" max="9" width="47.5703125" customWidth="1"/>
    <col min="10" max="10" width="53" customWidth="1"/>
    <col min="11" max="11" width="2" customWidth="1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2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2" s="4" customFormat="1" ht="55.5" customHeight="1" x14ac:dyDescent="0.25">
      <c r="A3" s="45" t="s">
        <v>143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2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454</v>
      </c>
    </row>
    <row r="5" spans="1:12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2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2" s="12" customFormat="1" ht="158.25" customHeight="1" x14ac:dyDescent="0.25">
      <c r="A7" s="20">
        <v>1</v>
      </c>
      <c r="B7" s="24" t="s">
        <v>141</v>
      </c>
      <c r="C7" s="20" t="s">
        <v>10</v>
      </c>
      <c r="D7" s="25" t="s">
        <v>11</v>
      </c>
      <c r="E7" s="26" t="s">
        <v>12</v>
      </c>
      <c r="F7" s="27" t="s">
        <v>13</v>
      </c>
      <c r="G7" s="28" t="s">
        <v>17</v>
      </c>
      <c r="H7" s="15" t="s">
        <v>152</v>
      </c>
      <c r="I7" s="9" t="s">
        <v>224</v>
      </c>
      <c r="J7" s="9" t="s">
        <v>326</v>
      </c>
      <c r="K7" s="2"/>
      <c r="L7" s="19"/>
    </row>
    <row r="8" spans="1:12" s="12" customFormat="1" ht="117" customHeight="1" x14ac:dyDescent="0.25">
      <c r="A8" s="20">
        <v>2</v>
      </c>
      <c r="B8" s="24" t="s">
        <v>147</v>
      </c>
      <c r="C8" s="20" t="s">
        <v>144</v>
      </c>
      <c r="D8" s="25" t="s">
        <v>145</v>
      </c>
      <c r="E8" s="26" t="s">
        <v>12</v>
      </c>
      <c r="F8" s="27" t="s">
        <v>26</v>
      </c>
      <c r="G8" s="28" t="s">
        <v>146</v>
      </c>
      <c r="H8" s="15" t="s">
        <v>152</v>
      </c>
      <c r="I8" s="9" t="s">
        <v>224</v>
      </c>
      <c r="J8" s="20"/>
      <c r="K8" s="2"/>
      <c r="L8" s="19"/>
    </row>
    <row r="9" spans="1:12" s="12" customFormat="1" ht="182.25" customHeight="1" x14ac:dyDescent="0.25">
      <c r="A9" s="20">
        <v>3</v>
      </c>
      <c r="B9" s="21" t="s">
        <v>119</v>
      </c>
      <c r="C9" s="20" t="s">
        <v>14</v>
      </c>
      <c r="D9" s="22" t="s">
        <v>15</v>
      </c>
      <c r="E9" s="10" t="s">
        <v>16</v>
      </c>
      <c r="F9" s="11" t="s">
        <v>13</v>
      </c>
      <c r="G9" s="23" t="s">
        <v>18</v>
      </c>
      <c r="H9" s="15" t="s">
        <v>19</v>
      </c>
      <c r="I9" s="9" t="s">
        <v>45</v>
      </c>
      <c r="J9" s="9"/>
      <c r="K9" s="2"/>
    </row>
    <row r="10" spans="1:12" s="12" customFormat="1" ht="155.25" customHeight="1" x14ac:dyDescent="0.25">
      <c r="A10" s="20">
        <v>4</v>
      </c>
      <c r="B10" s="21" t="s">
        <v>148</v>
      </c>
      <c r="C10" s="20" t="s">
        <v>150</v>
      </c>
      <c r="D10" s="22" t="s">
        <v>149</v>
      </c>
      <c r="E10" s="10" t="s">
        <v>85</v>
      </c>
      <c r="F10" s="11" t="s">
        <v>13</v>
      </c>
      <c r="G10" s="23" t="s">
        <v>151</v>
      </c>
      <c r="H10" s="15" t="s">
        <v>327</v>
      </c>
      <c r="I10" s="9" t="s">
        <v>224</v>
      </c>
      <c r="J10" s="9"/>
      <c r="K10" s="2"/>
    </row>
    <row r="11" spans="1:12" s="12" customFormat="1" ht="187.5" customHeight="1" x14ac:dyDescent="0.25">
      <c r="A11" s="20">
        <v>5</v>
      </c>
      <c r="B11" s="24" t="s">
        <v>289</v>
      </c>
      <c r="C11" s="20" t="s">
        <v>153</v>
      </c>
      <c r="D11" s="25" t="s">
        <v>154</v>
      </c>
      <c r="E11" s="26" t="s">
        <v>12</v>
      </c>
      <c r="F11" s="27" t="s">
        <v>26</v>
      </c>
      <c r="G11" s="23" t="s">
        <v>155</v>
      </c>
      <c r="H11" s="15" t="s">
        <v>330</v>
      </c>
      <c r="I11" s="9" t="s">
        <v>591</v>
      </c>
      <c r="J11" s="9"/>
      <c r="K11" s="2"/>
    </row>
    <row r="12" spans="1:12" s="12" customFormat="1" ht="138.75" customHeight="1" x14ac:dyDescent="0.25">
      <c r="A12" s="20">
        <v>6</v>
      </c>
      <c r="B12" s="24" t="s">
        <v>290</v>
      </c>
      <c r="C12" s="20" t="s">
        <v>156</v>
      </c>
      <c r="D12" s="25" t="s">
        <v>157</v>
      </c>
      <c r="E12" s="26" t="s">
        <v>12</v>
      </c>
      <c r="F12" s="27" t="s">
        <v>23</v>
      </c>
      <c r="G12" s="23" t="s">
        <v>158</v>
      </c>
      <c r="H12" s="15" t="s">
        <v>331</v>
      </c>
      <c r="I12" s="13" t="s">
        <v>269</v>
      </c>
      <c r="J12" s="9"/>
      <c r="K12" s="2"/>
    </row>
    <row r="13" spans="1:12" s="12" customFormat="1" ht="138.75" customHeight="1" x14ac:dyDescent="0.25">
      <c r="A13" s="20">
        <v>7</v>
      </c>
      <c r="B13" s="24" t="s">
        <v>589</v>
      </c>
      <c r="C13" s="39" t="s">
        <v>586</v>
      </c>
      <c r="D13" s="25" t="s">
        <v>587</v>
      </c>
      <c r="E13" s="26" t="s">
        <v>12</v>
      </c>
      <c r="F13" s="27" t="s">
        <v>13</v>
      </c>
      <c r="G13" s="23" t="s">
        <v>588</v>
      </c>
      <c r="H13" s="15" t="s">
        <v>328</v>
      </c>
      <c r="I13" s="9" t="s">
        <v>224</v>
      </c>
      <c r="J13" s="9"/>
      <c r="K13" s="2"/>
    </row>
    <row r="14" spans="1:12" s="12" customFormat="1" ht="138.75" customHeight="1" x14ac:dyDescent="0.25">
      <c r="A14" s="20">
        <v>8</v>
      </c>
      <c r="B14" s="24" t="s">
        <v>452</v>
      </c>
      <c r="C14" s="20" t="s">
        <v>450</v>
      </c>
      <c r="D14" s="25" t="s">
        <v>451</v>
      </c>
      <c r="E14" s="26" t="s">
        <v>12</v>
      </c>
      <c r="F14" s="27" t="s">
        <v>23</v>
      </c>
      <c r="G14" s="23" t="s">
        <v>453</v>
      </c>
      <c r="H14" s="15" t="s">
        <v>328</v>
      </c>
      <c r="I14" s="9" t="s">
        <v>590</v>
      </c>
      <c r="J14" s="9"/>
      <c r="K14" s="2"/>
    </row>
    <row r="15" spans="1:12" s="12" customFormat="1" ht="148.5" customHeight="1" x14ac:dyDescent="0.25">
      <c r="A15" s="20">
        <v>9</v>
      </c>
      <c r="B15" s="24" t="s">
        <v>291</v>
      </c>
      <c r="C15" s="20" t="s">
        <v>159</v>
      </c>
      <c r="D15" s="25" t="s">
        <v>160</v>
      </c>
      <c r="E15" s="26" t="s">
        <v>12</v>
      </c>
      <c r="F15" s="27" t="s">
        <v>26</v>
      </c>
      <c r="G15" s="23" t="s">
        <v>161</v>
      </c>
      <c r="H15" s="15" t="s">
        <v>162</v>
      </c>
      <c r="I15" s="13" t="s">
        <v>269</v>
      </c>
      <c r="J15" s="9"/>
      <c r="K15" s="2"/>
    </row>
    <row r="16" spans="1:12" s="12" customFormat="1" ht="113.25" customHeight="1" x14ac:dyDescent="0.25">
      <c r="A16" s="20">
        <v>10</v>
      </c>
      <c r="B16" s="24" t="s">
        <v>292</v>
      </c>
      <c r="C16" s="20" t="s">
        <v>163</v>
      </c>
      <c r="D16" s="25" t="s">
        <v>164</v>
      </c>
      <c r="E16" s="26" t="s">
        <v>12</v>
      </c>
      <c r="F16" s="27" t="s">
        <v>23</v>
      </c>
      <c r="G16" s="23" t="s">
        <v>165</v>
      </c>
      <c r="H16" s="15" t="s">
        <v>328</v>
      </c>
      <c r="I16" s="9" t="s">
        <v>224</v>
      </c>
      <c r="J16" s="9"/>
      <c r="K16" s="2"/>
    </row>
    <row r="17" spans="1:11" s="12" customFormat="1" ht="113.25" customHeight="1" x14ac:dyDescent="0.25">
      <c r="A17" s="20">
        <v>11</v>
      </c>
      <c r="B17" s="24" t="s">
        <v>435</v>
      </c>
      <c r="C17" s="20" t="s">
        <v>429</v>
      </c>
      <c r="D17" s="25" t="s">
        <v>430</v>
      </c>
      <c r="E17" s="26" t="s">
        <v>12</v>
      </c>
      <c r="F17" s="27" t="s">
        <v>26</v>
      </c>
      <c r="G17" s="23" t="s">
        <v>397</v>
      </c>
      <c r="H17" s="15" t="s">
        <v>152</v>
      </c>
      <c r="I17" s="9" t="s">
        <v>224</v>
      </c>
      <c r="J17" s="9"/>
      <c r="K17" s="2"/>
    </row>
    <row r="18" spans="1:11" s="12" customFormat="1" ht="143.25" customHeight="1" x14ac:dyDescent="0.25">
      <c r="A18" s="20">
        <v>12</v>
      </c>
      <c r="B18" s="24" t="s">
        <v>436</v>
      </c>
      <c r="C18" s="20" t="s">
        <v>431</v>
      </c>
      <c r="D18" s="25" t="s">
        <v>432</v>
      </c>
      <c r="E18" s="26" t="s">
        <v>12</v>
      </c>
      <c r="F18" s="27" t="s">
        <v>26</v>
      </c>
      <c r="G18" s="23" t="s">
        <v>438</v>
      </c>
      <c r="H18" s="15" t="s">
        <v>162</v>
      </c>
      <c r="I18" s="13" t="s">
        <v>269</v>
      </c>
      <c r="J18" s="9"/>
      <c r="K18" s="2"/>
    </row>
    <row r="19" spans="1:11" s="12" customFormat="1" ht="137.25" customHeight="1" x14ac:dyDescent="0.25">
      <c r="A19" s="20">
        <v>13</v>
      </c>
      <c r="B19" s="24" t="s">
        <v>437</v>
      </c>
      <c r="C19" s="20" t="s">
        <v>433</v>
      </c>
      <c r="D19" s="25" t="s">
        <v>434</v>
      </c>
      <c r="E19" s="26" t="s">
        <v>12</v>
      </c>
      <c r="F19" s="27" t="s">
        <v>26</v>
      </c>
      <c r="G19" s="23" t="s">
        <v>439</v>
      </c>
      <c r="H19" s="15" t="s">
        <v>444</v>
      </c>
      <c r="I19" s="13" t="s">
        <v>269</v>
      </c>
      <c r="J19" s="9"/>
      <c r="K19" s="2"/>
    </row>
    <row r="20" spans="1:11" s="12" customFormat="1" ht="208.5" customHeight="1" x14ac:dyDescent="0.25">
      <c r="A20" s="20">
        <v>14</v>
      </c>
      <c r="B20" s="21" t="s">
        <v>276</v>
      </c>
      <c r="C20" s="20" t="s">
        <v>277</v>
      </c>
      <c r="D20" s="22" t="s">
        <v>278</v>
      </c>
      <c r="E20" s="10" t="s">
        <v>12</v>
      </c>
      <c r="F20" s="11">
        <v>15</v>
      </c>
      <c r="G20" s="10" t="s">
        <v>279</v>
      </c>
      <c r="H20" s="9"/>
      <c r="I20" s="9" t="s">
        <v>455</v>
      </c>
      <c r="J20" s="14" t="s">
        <v>280</v>
      </c>
      <c r="K20" s="2"/>
    </row>
    <row r="21" spans="1:11" s="12" customFormat="1" ht="152.25" customHeight="1" x14ac:dyDescent="0.25">
      <c r="A21" s="20">
        <v>15</v>
      </c>
      <c r="B21" s="21" t="s">
        <v>440</v>
      </c>
      <c r="C21" s="20" t="s">
        <v>446</v>
      </c>
      <c r="D21" s="22" t="s">
        <v>445</v>
      </c>
      <c r="E21" s="10" t="s">
        <v>85</v>
      </c>
      <c r="F21" s="11" t="s">
        <v>13</v>
      </c>
      <c r="G21" s="23" t="s">
        <v>441</v>
      </c>
      <c r="H21" s="9" t="s">
        <v>443</v>
      </c>
      <c r="I21" s="13" t="s">
        <v>269</v>
      </c>
      <c r="J21" s="14"/>
      <c r="K21" s="2"/>
    </row>
    <row r="22" spans="1:11" s="12" customFormat="1" ht="144.75" customHeight="1" x14ac:dyDescent="0.25">
      <c r="A22" s="20">
        <v>16</v>
      </c>
      <c r="B22" s="21" t="s">
        <v>447</v>
      </c>
      <c r="C22" s="20" t="s">
        <v>448</v>
      </c>
      <c r="D22" s="22" t="s">
        <v>449</v>
      </c>
      <c r="E22" s="10" t="s">
        <v>85</v>
      </c>
      <c r="F22" s="11" t="s">
        <v>13</v>
      </c>
      <c r="G22" s="23" t="s">
        <v>442</v>
      </c>
      <c r="H22" s="9"/>
      <c r="I22" s="9"/>
      <c r="J22" s="14"/>
      <c r="K22" s="2"/>
    </row>
    <row r="23" spans="1:11" s="12" customFormat="1" ht="152.25" customHeight="1" x14ac:dyDescent="0.25">
      <c r="A23" s="20">
        <v>17</v>
      </c>
      <c r="B23" s="21" t="s">
        <v>592</v>
      </c>
      <c r="C23" s="20" t="s">
        <v>593</v>
      </c>
      <c r="D23" s="22" t="s">
        <v>594</v>
      </c>
      <c r="E23" s="10" t="s">
        <v>85</v>
      </c>
      <c r="F23" s="11" t="s">
        <v>467</v>
      </c>
      <c r="G23" s="23" t="s">
        <v>468</v>
      </c>
      <c r="H23" s="9"/>
      <c r="I23" s="9"/>
      <c r="J23" s="14"/>
      <c r="K23" s="2"/>
    </row>
    <row r="24" spans="1:11" s="12" customFormat="1" ht="128.25" customHeight="1" x14ac:dyDescent="0.25">
      <c r="A24" s="20">
        <v>18</v>
      </c>
      <c r="B24" s="24" t="s">
        <v>462</v>
      </c>
      <c r="C24" s="39" t="s">
        <v>456</v>
      </c>
      <c r="D24" s="25" t="s">
        <v>457</v>
      </c>
      <c r="E24" s="26" t="s">
        <v>12</v>
      </c>
      <c r="F24" s="27" t="s">
        <v>26</v>
      </c>
      <c r="G24" s="23" t="s">
        <v>464</v>
      </c>
      <c r="H24" s="9"/>
      <c r="I24" s="9"/>
      <c r="J24" s="14"/>
      <c r="K24" s="2"/>
    </row>
    <row r="25" spans="1:11" s="12" customFormat="1" ht="128.25" customHeight="1" x14ac:dyDescent="0.25">
      <c r="A25" s="20">
        <v>19</v>
      </c>
      <c r="B25" s="24" t="s">
        <v>625</v>
      </c>
      <c r="C25" s="39" t="s">
        <v>458</v>
      </c>
      <c r="D25" s="25" t="s">
        <v>459</v>
      </c>
      <c r="E25" s="26" t="s">
        <v>12</v>
      </c>
      <c r="F25" s="27" t="s">
        <v>23</v>
      </c>
      <c r="G25" s="23" t="s">
        <v>465</v>
      </c>
      <c r="H25" s="9"/>
      <c r="I25" s="9"/>
      <c r="J25" s="14"/>
      <c r="K25" s="2"/>
    </row>
    <row r="26" spans="1:11" s="12" customFormat="1" ht="165.75" customHeight="1" x14ac:dyDescent="0.25">
      <c r="A26" s="20">
        <v>20</v>
      </c>
      <c r="B26" s="24" t="s">
        <v>595</v>
      </c>
      <c r="C26" s="39" t="s">
        <v>597</v>
      </c>
      <c r="D26" s="25" t="s">
        <v>598</v>
      </c>
      <c r="E26" s="10" t="s">
        <v>16</v>
      </c>
      <c r="F26" s="27" t="s">
        <v>13</v>
      </c>
      <c r="G26" s="23" t="s">
        <v>465</v>
      </c>
      <c r="H26" s="9" t="s">
        <v>596</v>
      </c>
      <c r="I26" s="13" t="s">
        <v>604</v>
      </c>
      <c r="J26" s="14"/>
      <c r="K26" s="2"/>
    </row>
    <row r="27" spans="1:11" s="12" customFormat="1" ht="163.5" customHeight="1" x14ac:dyDescent="0.25">
      <c r="A27" s="20">
        <v>21</v>
      </c>
      <c r="B27" s="24" t="s">
        <v>599</v>
      </c>
      <c r="C27" s="39" t="s">
        <v>600</v>
      </c>
      <c r="D27" s="25" t="s">
        <v>601</v>
      </c>
      <c r="E27" s="10" t="s">
        <v>85</v>
      </c>
      <c r="F27" s="27" t="s">
        <v>13</v>
      </c>
      <c r="G27" s="23" t="s">
        <v>470</v>
      </c>
      <c r="H27" s="9"/>
      <c r="I27" s="9"/>
      <c r="J27" s="14"/>
      <c r="K27" s="2"/>
    </row>
    <row r="28" spans="1:11" s="12" customFormat="1" ht="128.25" customHeight="1" x14ac:dyDescent="0.25">
      <c r="A28" s="20">
        <v>22</v>
      </c>
      <c r="B28" s="24" t="s">
        <v>463</v>
      </c>
      <c r="C28" s="39" t="s">
        <v>460</v>
      </c>
      <c r="D28" s="25" t="s">
        <v>461</v>
      </c>
      <c r="E28" s="26" t="s">
        <v>12</v>
      </c>
      <c r="F28" s="27" t="s">
        <v>23</v>
      </c>
      <c r="G28" s="23" t="s">
        <v>466</v>
      </c>
      <c r="H28" s="9"/>
      <c r="I28" s="9"/>
      <c r="J28" s="14"/>
      <c r="K28" s="2"/>
    </row>
    <row r="29" spans="1:11" s="12" customFormat="1" ht="189" customHeight="1" x14ac:dyDescent="0.25">
      <c r="A29" s="20">
        <v>23</v>
      </c>
      <c r="B29" s="24" t="s">
        <v>608</v>
      </c>
      <c r="C29" s="39" t="s">
        <v>602</v>
      </c>
      <c r="D29" s="25" t="s">
        <v>603</v>
      </c>
      <c r="E29" s="10" t="s">
        <v>16</v>
      </c>
      <c r="F29" s="27" t="s">
        <v>13</v>
      </c>
      <c r="G29" s="23" t="s">
        <v>469</v>
      </c>
      <c r="H29" s="9" t="s">
        <v>216</v>
      </c>
      <c r="I29" s="13" t="s">
        <v>605</v>
      </c>
      <c r="J29" s="14"/>
      <c r="K29" s="2"/>
    </row>
    <row r="30" spans="1:11" s="12" customFormat="1" ht="163.5" customHeight="1" x14ac:dyDescent="0.25">
      <c r="A30" s="20">
        <v>24</v>
      </c>
      <c r="B30" s="24" t="s">
        <v>621</v>
      </c>
      <c r="C30" s="39" t="s">
        <v>622</v>
      </c>
      <c r="D30" s="25" t="s">
        <v>623</v>
      </c>
      <c r="E30" s="10" t="s">
        <v>85</v>
      </c>
      <c r="F30" s="27" t="s">
        <v>13</v>
      </c>
      <c r="G30" s="23" t="s">
        <v>469</v>
      </c>
      <c r="H30" s="9"/>
      <c r="I30" s="9"/>
      <c r="J30" s="14"/>
      <c r="K30" s="2"/>
    </row>
    <row r="31" spans="1:11" s="12" customFormat="1" ht="163.5" customHeight="1" x14ac:dyDescent="0.25">
      <c r="A31" s="20">
        <v>25</v>
      </c>
      <c r="B31" s="24" t="s">
        <v>624</v>
      </c>
      <c r="C31" s="39" t="s">
        <v>612</v>
      </c>
      <c r="D31" s="25" t="s">
        <v>611</v>
      </c>
      <c r="E31" s="10" t="s">
        <v>16</v>
      </c>
      <c r="F31" s="27" t="s">
        <v>13</v>
      </c>
      <c r="G31" s="23" t="s">
        <v>471</v>
      </c>
      <c r="H31" s="9"/>
      <c r="I31" s="9"/>
      <c r="J31" s="14"/>
      <c r="K31" s="2"/>
    </row>
    <row r="32" spans="1:11" s="12" customFormat="1" ht="190.5" customHeight="1" x14ac:dyDescent="0.25">
      <c r="A32" s="20">
        <v>26</v>
      </c>
      <c r="B32" s="24" t="s">
        <v>609</v>
      </c>
      <c r="C32" s="39" t="s">
        <v>607</v>
      </c>
      <c r="D32" s="25" t="s">
        <v>606</v>
      </c>
      <c r="E32" s="10" t="s">
        <v>16</v>
      </c>
      <c r="F32" s="27" t="s">
        <v>13</v>
      </c>
      <c r="G32" s="23" t="s">
        <v>472</v>
      </c>
      <c r="H32" s="9" t="s">
        <v>216</v>
      </c>
      <c r="I32" s="13" t="s">
        <v>610</v>
      </c>
      <c r="J32" s="14"/>
      <c r="K32" s="2"/>
    </row>
    <row r="33" spans="1:11" s="12" customFormat="1" ht="98.25" customHeight="1" x14ac:dyDescent="0.25">
      <c r="A33" s="20">
        <v>27</v>
      </c>
      <c r="B33" s="24" t="s">
        <v>120</v>
      </c>
      <c r="C33" s="20" t="s">
        <v>20</v>
      </c>
      <c r="D33" s="25" t="s">
        <v>21</v>
      </c>
      <c r="E33" s="26" t="s">
        <v>22</v>
      </c>
      <c r="F33" s="27" t="s">
        <v>23</v>
      </c>
      <c r="G33" s="23" t="s">
        <v>33</v>
      </c>
      <c r="H33" s="9" t="s">
        <v>43</v>
      </c>
      <c r="I33" s="9" t="s">
        <v>224</v>
      </c>
      <c r="J33" s="9"/>
      <c r="K33" s="2"/>
    </row>
    <row r="34" spans="1:11" s="12" customFormat="1" ht="96" customHeight="1" x14ac:dyDescent="0.25">
      <c r="A34" s="20">
        <v>28</v>
      </c>
      <c r="B34" s="24" t="s">
        <v>121</v>
      </c>
      <c r="C34" s="20" t="s">
        <v>24</v>
      </c>
      <c r="D34" s="25" t="s">
        <v>25</v>
      </c>
      <c r="E34" s="26" t="s">
        <v>22</v>
      </c>
      <c r="F34" s="27" t="s">
        <v>26</v>
      </c>
      <c r="G34" s="23" t="s">
        <v>34</v>
      </c>
      <c r="H34" s="9" t="s">
        <v>166</v>
      </c>
      <c r="I34" s="9" t="s">
        <v>224</v>
      </c>
      <c r="J34" s="14"/>
      <c r="K34" s="2"/>
    </row>
    <row r="35" spans="1:11" ht="111.75" customHeight="1" x14ac:dyDescent="0.25">
      <c r="A35" s="20">
        <v>29</v>
      </c>
      <c r="B35" s="24" t="s">
        <v>122</v>
      </c>
      <c r="C35" s="20" t="s">
        <v>27</v>
      </c>
      <c r="D35" s="25" t="s">
        <v>28</v>
      </c>
      <c r="E35" s="26" t="s">
        <v>22</v>
      </c>
      <c r="F35" s="27" t="s">
        <v>23</v>
      </c>
      <c r="G35" s="23" t="s">
        <v>35</v>
      </c>
      <c r="H35" s="16" t="s">
        <v>44</v>
      </c>
      <c r="I35" s="13" t="s">
        <v>45</v>
      </c>
      <c r="J35" s="16" t="s">
        <v>46</v>
      </c>
    </row>
    <row r="36" spans="1:11" ht="141.75" customHeight="1" x14ac:dyDescent="0.25">
      <c r="A36" s="20">
        <v>30</v>
      </c>
      <c r="B36" s="24" t="s">
        <v>123</v>
      </c>
      <c r="C36" s="20" t="s">
        <v>29</v>
      </c>
      <c r="D36" s="25" t="s">
        <v>30</v>
      </c>
      <c r="E36" s="26" t="s">
        <v>22</v>
      </c>
      <c r="F36" s="27" t="s">
        <v>23</v>
      </c>
      <c r="G36" s="23" t="s">
        <v>36</v>
      </c>
      <c r="H36" s="9" t="s">
        <v>167</v>
      </c>
      <c r="I36" s="9" t="s">
        <v>224</v>
      </c>
      <c r="J36" s="9" t="s">
        <v>428</v>
      </c>
    </row>
    <row r="37" spans="1:11" ht="135.75" customHeight="1" x14ac:dyDescent="0.3">
      <c r="A37" s="20">
        <v>31</v>
      </c>
      <c r="B37" s="24" t="s">
        <v>124</v>
      </c>
      <c r="C37" s="20" t="s">
        <v>31</v>
      </c>
      <c r="D37" s="25" t="s">
        <v>32</v>
      </c>
      <c r="E37" s="26" t="s">
        <v>22</v>
      </c>
      <c r="F37" s="27" t="s">
        <v>23</v>
      </c>
      <c r="G37" s="23" t="s">
        <v>37</v>
      </c>
      <c r="H37" s="9" t="s">
        <v>168</v>
      </c>
      <c r="I37" s="13" t="s">
        <v>269</v>
      </c>
      <c r="J37" s="35"/>
    </row>
    <row r="38" spans="1:11" ht="129.75" customHeight="1" x14ac:dyDescent="0.3">
      <c r="A38" s="20">
        <v>32</v>
      </c>
      <c r="B38" s="24" t="s">
        <v>125</v>
      </c>
      <c r="C38" s="20" t="s">
        <v>38</v>
      </c>
      <c r="D38" s="25" t="s">
        <v>39</v>
      </c>
      <c r="E38" s="26" t="s">
        <v>22</v>
      </c>
      <c r="F38" s="27" t="s">
        <v>23</v>
      </c>
      <c r="G38" s="23" t="s">
        <v>42</v>
      </c>
      <c r="H38" s="9" t="s">
        <v>167</v>
      </c>
      <c r="I38" s="9" t="s">
        <v>224</v>
      </c>
      <c r="J38" s="35"/>
    </row>
    <row r="39" spans="1:11" ht="136.5" customHeight="1" x14ac:dyDescent="0.3">
      <c r="A39" s="20">
        <v>33</v>
      </c>
      <c r="B39" s="24" t="s">
        <v>126</v>
      </c>
      <c r="C39" s="20" t="s">
        <v>40</v>
      </c>
      <c r="D39" s="25" t="s">
        <v>41</v>
      </c>
      <c r="E39" s="26" t="s">
        <v>22</v>
      </c>
      <c r="F39" s="27" t="s">
        <v>23</v>
      </c>
      <c r="G39" s="23" t="s">
        <v>36</v>
      </c>
      <c r="H39" s="9" t="s">
        <v>43</v>
      </c>
      <c r="I39" s="13" t="s">
        <v>269</v>
      </c>
      <c r="J39" s="35"/>
    </row>
    <row r="40" spans="1:11" ht="146.25" customHeight="1" x14ac:dyDescent="0.3">
      <c r="A40" s="20">
        <v>34</v>
      </c>
      <c r="B40" s="24" t="s">
        <v>293</v>
      </c>
      <c r="C40" s="20" t="s">
        <v>169</v>
      </c>
      <c r="D40" s="25" t="s">
        <v>170</v>
      </c>
      <c r="E40" s="26" t="s">
        <v>22</v>
      </c>
      <c r="F40" s="27" t="s">
        <v>23</v>
      </c>
      <c r="G40" s="23" t="s">
        <v>165</v>
      </c>
      <c r="H40" s="9" t="s">
        <v>179</v>
      </c>
      <c r="I40" s="13" t="s">
        <v>269</v>
      </c>
      <c r="J40" s="35"/>
    </row>
    <row r="41" spans="1:11" ht="147.75" customHeight="1" x14ac:dyDescent="0.3">
      <c r="A41" s="20">
        <v>35</v>
      </c>
      <c r="B41" s="24" t="s">
        <v>294</v>
      </c>
      <c r="C41" s="20" t="s">
        <v>171</v>
      </c>
      <c r="D41" s="25" t="s">
        <v>172</v>
      </c>
      <c r="E41" s="26" t="s">
        <v>22</v>
      </c>
      <c r="F41" s="27" t="s">
        <v>23</v>
      </c>
      <c r="G41" s="23" t="s">
        <v>177</v>
      </c>
      <c r="H41" s="9" t="s">
        <v>179</v>
      </c>
      <c r="I41" s="13" t="s">
        <v>269</v>
      </c>
      <c r="J41" s="35"/>
    </row>
    <row r="42" spans="1:11" ht="141.75" customHeight="1" x14ac:dyDescent="0.3">
      <c r="A42" s="20">
        <v>36</v>
      </c>
      <c r="B42" s="24" t="s">
        <v>295</v>
      </c>
      <c r="C42" s="20" t="s">
        <v>173</v>
      </c>
      <c r="D42" s="25" t="s">
        <v>174</v>
      </c>
      <c r="E42" s="26" t="s">
        <v>22</v>
      </c>
      <c r="F42" s="27" t="s">
        <v>23</v>
      </c>
      <c r="G42" s="23" t="s">
        <v>177</v>
      </c>
      <c r="H42" s="9" t="s">
        <v>180</v>
      </c>
      <c r="I42" s="13" t="s">
        <v>269</v>
      </c>
      <c r="J42" s="35"/>
    </row>
    <row r="43" spans="1:11" ht="153" customHeight="1" x14ac:dyDescent="0.25">
      <c r="A43" s="20">
        <v>37</v>
      </c>
      <c r="B43" s="24" t="s">
        <v>296</v>
      </c>
      <c r="C43" s="20" t="s">
        <v>175</v>
      </c>
      <c r="D43" s="25" t="s">
        <v>176</v>
      </c>
      <c r="E43" s="26" t="s">
        <v>22</v>
      </c>
      <c r="F43" s="27" t="s">
        <v>26</v>
      </c>
      <c r="G43" s="23" t="s">
        <v>178</v>
      </c>
      <c r="H43" s="9" t="s">
        <v>180</v>
      </c>
      <c r="I43" s="13" t="s">
        <v>269</v>
      </c>
      <c r="J43" s="9" t="s">
        <v>428</v>
      </c>
    </row>
    <row r="44" spans="1:11" ht="138" customHeight="1" x14ac:dyDescent="0.25">
      <c r="A44" s="20">
        <v>38</v>
      </c>
      <c r="B44" s="24" t="s">
        <v>416</v>
      </c>
      <c r="C44" s="20" t="s">
        <v>406</v>
      </c>
      <c r="D44" s="25" t="s">
        <v>407</v>
      </c>
      <c r="E44" s="26" t="s">
        <v>22</v>
      </c>
      <c r="F44" s="27" t="s">
        <v>23</v>
      </c>
      <c r="G44" s="23" t="s">
        <v>423</v>
      </c>
      <c r="H44" s="9" t="s">
        <v>167</v>
      </c>
      <c r="I44" s="13" t="s">
        <v>269</v>
      </c>
      <c r="J44" s="9"/>
    </row>
    <row r="45" spans="1:11" ht="146.25" customHeight="1" x14ac:dyDescent="0.25">
      <c r="A45" s="20">
        <v>39</v>
      </c>
      <c r="B45" s="24" t="s">
        <v>417</v>
      </c>
      <c r="C45" s="20" t="s">
        <v>408</v>
      </c>
      <c r="D45" s="25" t="s">
        <v>409</v>
      </c>
      <c r="E45" s="26" t="s">
        <v>22</v>
      </c>
      <c r="F45" s="27" t="s">
        <v>23</v>
      </c>
      <c r="G45" s="23" t="s">
        <v>424</v>
      </c>
      <c r="H45" s="9" t="s">
        <v>179</v>
      </c>
      <c r="I45" s="13" t="s">
        <v>269</v>
      </c>
      <c r="J45" s="9"/>
    </row>
    <row r="46" spans="1:11" ht="144" customHeight="1" x14ac:dyDescent="0.25">
      <c r="A46" s="20">
        <v>40</v>
      </c>
      <c r="B46" s="24" t="s">
        <v>418</v>
      </c>
      <c r="C46" s="20" t="s">
        <v>410</v>
      </c>
      <c r="D46" s="25" t="s">
        <v>411</v>
      </c>
      <c r="E46" s="26" t="s">
        <v>22</v>
      </c>
      <c r="F46" s="27" t="s">
        <v>23</v>
      </c>
      <c r="G46" s="23" t="s">
        <v>369</v>
      </c>
      <c r="H46" s="9" t="s">
        <v>206</v>
      </c>
      <c r="I46" s="13" t="s">
        <v>269</v>
      </c>
      <c r="J46" s="9"/>
    </row>
    <row r="47" spans="1:11" ht="210.75" customHeight="1" x14ac:dyDescent="0.25">
      <c r="A47" s="20">
        <v>41</v>
      </c>
      <c r="B47" s="24" t="s">
        <v>419</v>
      </c>
      <c r="C47" s="20" t="s">
        <v>412</v>
      </c>
      <c r="D47" s="25" t="s">
        <v>413</v>
      </c>
      <c r="E47" s="26" t="s">
        <v>22</v>
      </c>
      <c r="F47" s="27" t="s">
        <v>23</v>
      </c>
      <c r="G47" s="28" t="s">
        <v>279</v>
      </c>
      <c r="H47" s="9"/>
      <c r="I47" s="9"/>
      <c r="J47" s="14" t="s">
        <v>422</v>
      </c>
    </row>
    <row r="48" spans="1:11" ht="219" customHeight="1" x14ac:dyDescent="0.25">
      <c r="A48" s="20">
        <v>42</v>
      </c>
      <c r="B48" s="24" t="s">
        <v>420</v>
      </c>
      <c r="C48" s="20" t="s">
        <v>414</v>
      </c>
      <c r="D48" s="25" t="s">
        <v>415</v>
      </c>
      <c r="E48" s="26" t="s">
        <v>22</v>
      </c>
      <c r="F48" s="27" t="s">
        <v>23</v>
      </c>
      <c r="G48" s="23" t="s">
        <v>341</v>
      </c>
      <c r="H48" s="9"/>
      <c r="I48" s="9"/>
      <c r="J48" s="14" t="s">
        <v>422</v>
      </c>
    </row>
    <row r="49" spans="1:10" ht="219" customHeight="1" x14ac:dyDescent="0.25">
      <c r="A49" s="20">
        <v>43</v>
      </c>
      <c r="B49" s="24" t="s">
        <v>626</v>
      </c>
      <c r="C49" s="39" t="s">
        <v>473</v>
      </c>
      <c r="D49" s="25" t="s">
        <v>474</v>
      </c>
      <c r="E49" s="26" t="s">
        <v>22</v>
      </c>
      <c r="F49" s="27" t="s">
        <v>23</v>
      </c>
      <c r="G49" s="23" t="s">
        <v>465</v>
      </c>
      <c r="H49" s="9"/>
      <c r="I49" s="9"/>
      <c r="J49" s="14"/>
    </row>
    <row r="50" spans="1:10" ht="219" customHeight="1" x14ac:dyDescent="0.25">
      <c r="A50" s="20">
        <v>44</v>
      </c>
      <c r="B50" s="24" t="s">
        <v>480</v>
      </c>
      <c r="C50" s="39" t="s">
        <v>475</v>
      </c>
      <c r="D50" s="25" t="s">
        <v>476</v>
      </c>
      <c r="E50" s="26" t="s">
        <v>22</v>
      </c>
      <c r="F50" s="27" t="s">
        <v>23</v>
      </c>
      <c r="G50" s="23" t="s">
        <v>477</v>
      </c>
      <c r="H50" s="9"/>
      <c r="I50" s="9"/>
      <c r="J50" s="14"/>
    </row>
    <row r="51" spans="1:10" ht="219" customHeight="1" x14ac:dyDescent="0.25">
      <c r="A51" s="20">
        <v>45</v>
      </c>
      <c r="B51" s="24" t="s">
        <v>481</v>
      </c>
      <c r="C51" s="20"/>
      <c r="D51" s="25" t="s">
        <v>478</v>
      </c>
      <c r="E51" s="40" t="s">
        <v>22</v>
      </c>
      <c r="F51" s="27" t="s">
        <v>23</v>
      </c>
      <c r="G51" s="28" t="s">
        <v>479</v>
      </c>
      <c r="H51" s="9"/>
      <c r="I51" s="9"/>
      <c r="J51" s="14" t="s">
        <v>422</v>
      </c>
    </row>
    <row r="52" spans="1:10" ht="49.5" customHeight="1" x14ac:dyDescent="0.3">
      <c r="A52" s="20">
        <v>46</v>
      </c>
      <c r="B52" s="29" t="s">
        <v>127</v>
      </c>
      <c r="C52" s="20" t="s">
        <v>47</v>
      </c>
      <c r="D52" s="30" t="s">
        <v>48</v>
      </c>
      <c r="E52" s="23" t="s">
        <v>49</v>
      </c>
      <c r="F52" s="23">
        <v>15</v>
      </c>
      <c r="G52" s="23" t="s">
        <v>56</v>
      </c>
      <c r="H52" s="9" t="s">
        <v>421</v>
      </c>
      <c r="I52" s="9" t="s">
        <v>45</v>
      </c>
      <c r="J52" s="35"/>
    </row>
    <row r="53" spans="1:10" ht="114" customHeight="1" x14ac:dyDescent="0.3">
      <c r="A53" s="20">
        <v>47</v>
      </c>
      <c r="B53" s="29" t="s">
        <v>128</v>
      </c>
      <c r="C53" s="20" t="s">
        <v>50</v>
      </c>
      <c r="D53" s="22" t="s">
        <v>51</v>
      </c>
      <c r="E53" s="23" t="s">
        <v>49</v>
      </c>
      <c r="F53" s="23">
        <v>15</v>
      </c>
      <c r="G53" s="23" t="s">
        <v>57</v>
      </c>
      <c r="H53" s="9" t="s">
        <v>194</v>
      </c>
      <c r="I53" s="9" t="s">
        <v>224</v>
      </c>
      <c r="J53" s="35"/>
    </row>
    <row r="54" spans="1:10" ht="112.5" x14ac:dyDescent="0.25">
      <c r="A54" s="20">
        <v>48</v>
      </c>
      <c r="B54" s="29" t="s">
        <v>129</v>
      </c>
      <c r="C54" s="20" t="s">
        <v>52</v>
      </c>
      <c r="D54" s="31" t="s">
        <v>53</v>
      </c>
      <c r="E54" s="23" t="s">
        <v>49</v>
      </c>
      <c r="F54" s="11">
        <v>15</v>
      </c>
      <c r="G54" s="23" t="s">
        <v>58</v>
      </c>
      <c r="H54" s="16" t="s">
        <v>44</v>
      </c>
      <c r="I54" s="13" t="s">
        <v>45</v>
      </c>
      <c r="J54" s="16" t="s">
        <v>60</v>
      </c>
    </row>
    <row r="55" spans="1:10" ht="132.75" customHeight="1" x14ac:dyDescent="0.3">
      <c r="A55" s="20">
        <v>49</v>
      </c>
      <c r="B55" s="29" t="s">
        <v>130</v>
      </c>
      <c r="C55" s="20" t="s">
        <v>54</v>
      </c>
      <c r="D55" s="31" t="s">
        <v>55</v>
      </c>
      <c r="E55" s="23" t="s">
        <v>49</v>
      </c>
      <c r="F55" s="23">
        <v>15</v>
      </c>
      <c r="G55" s="23" t="s">
        <v>59</v>
      </c>
      <c r="H55" s="9" t="s">
        <v>167</v>
      </c>
      <c r="I55" s="13" t="s">
        <v>269</v>
      </c>
      <c r="J55" s="35"/>
    </row>
    <row r="56" spans="1:10" ht="78" customHeight="1" x14ac:dyDescent="0.3">
      <c r="A56" s="20">
        <v>50</v>
      </c>
      <c r="B56" s="29" t="s">
        <v>297</v>
      </c>
      <c r="C56" s="20" t="s">
        <v>181</v>
      </c>
      <c r="D56" s="22" t="s">
        <v>182</v>
      </c>
      <c r="E56" s="23" t="s">
        <v>49</v>
      </c>
      <c r="F56" s="23">
        <v>15</v>
      </c>
      <c r="G56" s="23" t="s">
        <v>189</v>
      </c>
      <c r="H56" s="9" t="s">
        <v>405</v>
      </c>
      <c r="I56" s="13" t="s">
        <v>45</v>
      </c>
      <c r="J56" s="35"/>
    </row>
    <row r="57" spans="1:10" ht="141" customHeight="1" x14ac:dyDescent="0.3">
      <c r="A57" s="20">
        <v>51</v>
      </c>
      <c r="B57" s="29" t="s">
        <v>298</v>
      </c>
      <c r="C57" s="20" t="s">
        <v>183</v>
      </c>
      <c r="D57" s="31" t="s">
        <v>184</v>
      </c>
      <c r="E57" s="23" t="s">
        <v>49</v>
      </c>
      <c r="F57" s="23">
        <v>15</v>
      </c>
      <c r="G57" s="23" t="s">
        <v>190</v>
      </c>
      <c r="H57" s="9" t="s">
        <v>195</v>
      </c>
      <c r="I57" s="13" t="s">
        <v>269</v>
      </c>
      <c r="J57" s="35"/>
    </row>
    <row r="58" spans="1:10" ht="135.75" customHeight="1" x14ac:dyDescent="0.25">
      <c r="A58" s="20">
        <v>52</v>
      </c>
      <c r="B58" s="29" t="s">
        <v>299</v>
      </c>
      <c r="C58" s="20" t="s">
        <v>185</v>
      </c>
      <c r="D58" s="31" t="s">
        <v>186</v>
      </c>
      <c r="E58" s="23" t="s">
        <v>49</v>
      </c>
      <c r="F58" s="11">
        <v>15</v>
      </c>
      <c r="G58" s="23" t="s">
        <v>191</v>
      </c>
      <c r="H58" s="9" t="s">
        <v>375</v>
      </c>
      <c r="I58" s="13" t="s">
        <v>613</v>
      </c>
      <c r="J58" s="9" t="s">
        <v>193</v>
      </c>
    </row>
    <row r="59" spans="1:10" ht="150.75" customHeight="1" x14ac:dyDescent="0.25">
      <c r="A59" s="20">
        <v>53</v>
      </c>
      <c r="B59" s="29" t="s">
        <v>300</v>
      </c>
      <c r="C59" s="20" t="s">
        <v>187</v>
      </c>
      <c r="D59" s="31" t="s">
        <v>188</v>
      </c>
      <c r="E59" s="23" t="s">
        <v>49</v>
      </c>
      <c r="F59" s="11">
        <v>15</v>
      </c>
      <c r="G59" s="23" t="s">
        <v>192</v>
      </c>
      <c r="H59" s="9" t="s">
        <v>195</v>
      </c>
      <c r="I59" s="13" t="s">
        <v>45</v>
      </c>
      <c r="J59" s="9" t="s">
        <v>614</v>
      </c>
    </row>
    <row r="60" spans="1:10" ht="80.25" customHeight="1" x14ac:dyDescent="0.3">
      <c r="A60" s="20">
        <v>54</v>
      </c>
      <c r="B60" s="29" t="s">
        <v>402</v>
      </c>
      <c r="C60" s="20" t="s">
        <v>398</v>
      </c>
      <c r="D60" s="31" t="s">
        <v>399</v>
      </c>
      <c r="E60" s="23" t="s">
        <v>49</v>
      </c>
      <c r="F60" s="23">
        <v>15</v>
      </c>
      <c r="G60" s="23" t="s">
        <v>404</v>
      </c>
      <c r="H60" s="9" t="s">
        <v>216</v>
      </c>
      <c r="I60" s="9" t="s">
        <v>45</v>
      </c>
      <c r="J60" s="35"/>
    </row>
    <row r="61" spans="1:10" ht="102.75" customHeight="1" x14ac:dyDescent="0.3">
      <c r="A61" s="20">
        <v>55</v>
      </c>
      <c r="B61" s="29" t="s">
        <v>403</v>
      </c>
      <c r="C61" s="20" t="s">
        <v>400</v>
      </c>
      <c r="D61" s="31" t="s">
        <v>401</v>
      </c>
      <c r="E61" s="23" t="s">
        <v>49</v>
      </c>
      <c r="F61" s="23">
        <v>15</v>
      </c>
      <c r="G61" s="23" t="s">
        <v>404</v>
      </c>
      <c r="H61" s="9"/>
      <c r="I61" s="9"/>
      <c r="J61" s="35"/>
    </row>
    <row r="62" spans="1:10" ht="237" customHeight="1" x14ac:dyDescent="0.25">
      <c r="A62" s="20">
        <v>56</v>
      </c>
      <c r="B62" s="29" t="s">
        <v>426</v>
      </c>
      <c r="C62" s="20" t="s">
        <v>425</v>
      </c>
      <c r="D62" s="31">
        <v>1055005931309</v>
      </c>
      <c r="E62" s="23" t="s">
        <v>49</v>
      </c>
      <c r="F62" s="11">
        <v>15</v>
      </c>
      <c r="G62" s="20" t="s">
        <v>341</v>
      </c>
      <c r="H62" s="9"/>
      <c r="I62" s="9"/>
      <c r="J62" s="14" t="s">
        <v>427</v>
      </c>
    </row>
    <row r="63" spans="1:10" ht="109.5" customHeight="1" x14ac:dyDescent="0.25">
      <c r="A63" s="20">
        <v>57</v>
      </c>
      <c r="B63" s="29" t="s">
        <v>497</v>
      </c>
      <c r="C63" s="39" t="s">
        <v>482</v>
      </c>
      <c r="D63" s="22" t="s">
        <v>483</v>
      </c>
      <c r="E63" s="23" t="s">
        <v>49</v>
      </c>
      <c r="F63" s="23">
        <v>15</v>
      </c>
      <c r="G63" s="23" t="s">
        <v>490</v>
      </c>
      <c r="H63" s="9"/>
      <c r="I63" s="9"/>
      <c r="J63" s="14"/>
    </row>
    <row r="64" spans="1:10" ht="109.5" customHeight="1" x14ac:dyDescent="0.25">
      <c r="A64" s="20">
        <v>58</v>
      </c>
      <c r="B64" s="29" t="s">
        <v>496</v>
      </c>
      <c r="C64" s="39" t="s">
        <v>484</v>
      </c>
      <c r="D64" s="31" t="s">
        <v>485</v>
      </c>
      <c r="E64" s="23" t="s">
        <v>49</v>
      </c>
      <c r="F64" s="23">
        <v>15</v>
      </c>
      <c r="G64" s="23" t="s">
        <v>491</v>
      </c>
      <c r="H64" s="9"/>
      <c r="I64" s="9"/>
      <c r="J64" s="14"/>
    </row>
    <row r="65" spans="1:10" ht="109.5" customHeight="1" x14ac:dyDescent="0.25">
      <c r="A65" s="20">
        <v>59</v>
      </c>
      <c r="B65" s="29" t="s">
        <v>495</v>
      </c>
      <c r="C65" s="39" t="s">
        <v>486</v>
      </c>
      <c r="D65" s="31" t="s">
        <v>487</v>
      </c>
      <c r="E65" s="23" t="s">
        <v>49</v>
      </c>
      <c r="F65" s="11">
        <v>50</v>
      </c>
      <c r="G65" s="23" t="s">
        <v>492</v>
      </c>
      <c r="H65" s="9"/>
      <c r="I65" s="9"/>
      <c r="J65" s="14"/>
    </row>
    <row r="66" spans="1:10" ht="126" customHeight="1" x14ac:dyDescent="0.25">
      <c r="A66" s="20">
        <v>60</v>
      </c>
      <c r="B66" s="29" t="s">
        <v>494</v>
      </c>
      <c r="C66" s="39" t="s">
        <v>488</v>
      </c>
      <c r="D66" s="31" t="s">
        <v>489</v>
      </c>
      <c r="E66" s="23" t="s">
        <v>49</v>
      </c>
      <c r="F66" s="23">
        <v>15</v>
      </c>
      <c r="G66" s="23" t="s">
        <v>493</v>
      </c>
      <c r="H66" s="9"/>
      <c r="I66" s="9"/>
      <c r="J66" s="14"/>
    </row>
    <row r="67" spans="1:10" ht="137.25" customHeight="1" x14ac:dyDescent="0.3">
      <c r="A67" s="20">
        <v>61</v>
      </c>
      <c r="B67" s="24" t="s">
        <v>142</v>
      </c>
      <c r="C67" s="20" t="s">
        <v>61</v>
      </c>
      <c r="D67" s="25" t="s">
        <v>62</v>
      </c>
      <c r="E67" s="26" t="s">
        <v>63</v>
      </c>
      <c r="F67" s="27" t="s">
        <v>23</v>
      </c>
      <c r="G67" s="23" t="s">
        <v>64</v>
      </c>
      <c r="H67" s="9" t="s">
        <v>288</v>
      </c>
      <c r="I67" s="13" t="s">
        <v>269</v>
      </c>
      <c r="J67" s="35"/>
    </row>
    <row r="68" spans="1:10" ht="135" customHeight="1" x14ac:dyDescent="0.3">
      <c r="A68" s="20">
        <v>62</v>
      </c>
      <c r="B68" s="24" t="s">
        <v>131</v>
      </c>
      <c r="C68" s="20" t="s">
        <v>10</v>
      </c>
      <c r="D68" s="25" t="s">
        <v>11</v>
      </c>
      <c r="E68" s="26" t="s">
        <v>63</v>
      </c>
      <c r="F68" s="27" t="s">
        <v>13</v>
      </c>
      <c r="G68" s="23" t="s">
        <v>17</v>
      </c>
      <c r="H68" s="9" t="s">
        <v>167</v>
      </c>
      <c r="I68" s="9" t="s">
        <v>224</v>
      </c>
      <c r="J68" s="35"/>
    </row>
    <row r="69" spans="1:10" ht="138" customHeight="1" x14ac:dyDescent="0.3">
      <c r="A69" s="20">
        <v>63</v>
      </c>
      <c r="B69" s="24" t="s">
        <v>301</v>
      </c>
      <c r="C69" s="20" t="s">
        <v>196</v>
      </c>
      <c r="D69" s="25" t="s">
        <v>197</v>
      </c>
      <c r="E69" s="26" t="s">
        <v>63</v>
      </c>
      <c r="F69" s="27" t="s">
        <v>23</v>
      </c>
      <c r="G69" s="23" t="s">
        <v>202</v>
      </c>
      <c r="H69" s="9" t="s">
        <v>207</v>
      </c>
      <c r="I69" s="13" t="s">
        <v>269</v>
      </c>
      <c r="J69" s="35"/>
    </row>
    <row r="70" spans="1:10" ht="107.25" customHeight="1" x14ac:dyDescent="0.25">
      <c r="A70" s="20">
        <v>64</v>
      </c>
      <c r="B70" s="24" t="s">
        <v>302</v>
      </c>
      <c r="C70" s="20" t="s">
        <v>198</v>
      </c>
      <c r="D70" s="25" t="s">
        <v>199</v>
      </c>
      <c r="E70" s="26" t="s">
        <v>63</v>
      </c>
      <c r="F70" s="27" t="s">
        <v>23</v>
      </c>
      <c r="G70" s="23" t="s">
        <v>203</v>
      </c>
      <c r="H70" s="16" t="s">
        <v>44</v>
      </c>
      <c r="I70" s="13" t="s">
        <v>45</v>
      </c>
      <c r="J70" s="16" t="s">
        <v>205</v>
      </c>
    </row>
    <row r="71" spans="1:10" ht="141" customHeight="1" x14ac:dyDescent="0.3">
      <c r="A71" s="20">
        <v>65</v>
      </c>
      <c r="B71" s="24" t="s">
        <v>303</v>
      </c>
      <c r="C71" s="20" t="s">
        <v>200</v>
      </c>
      <c r="D71" s="25" t="s">
        <v>201</v>
      </c>
      <c r="E71" s="26" t="s">
        <v>63</v>
      </c>
      <c r="F71" s="27" t="s">
        <v>26</v>
      </c>
      <c r="G71" s="23" t="s">
        <v>204</v>
      </c>
      <c r="H71" s="9" t="s">
        <v>206</v>
      </c>
      <c r="I71" s="13" t="s">
        <v>269</v>
      </c>
      <c r="J71" s="35"/>
    </row>
    <row r="72" spans="1:10" ht="141" customHeight="1" x14ac:dyDescent="0.3">
      <c r="A72" s="20">
        <v>66</v>
      </c>
      <c r="B72" s="24" t="s">
        <v>390</v>
      </c>
      <c r="C72" s="20" t="s">
        <v>382</v>
      </c>
      <c r="D72" s="25" t="s">
        <v>383</v>
      </c>
      <c r="E72" s="26" t="s">
        <v>63</v>
      </c>
      <c r="F72" s="27" t="s">
        <v>23</v>
      </c>
      <c r="G72" s="23" t="s">
        <v>394</v>
      </c>
      <c r="H72" s="9"/>
      <c r="I72" s="9"/>
      <c r="J72" s="35"/>
    </row>
    <row r="73" spans="1:10" ht="141" customHeight="1" x14ac:dyDescent="0.3">
      <c r="A73" s="20">
        <v>67</v>
      </c>
      <c r="B73" s="24" t="s">
        <v>391</v>
      </c>
      <c r="C73" s="20" t="s">
        <v>384</v>
      </c>
      <c r="D73" s="25" t="s">
        <v>385</v>
      </c>
      <c r="E73" s="26" t="s">
        <v>63</v>
      </c>
      <c r="F73" s="27" t="s">
        <v>23</v>
      </c>
      <c r="G73" s="23" t="s">
        <v>395</v>
      </c>
      <c r="H73" s="9"/>
      <c r="I73" s="9"/>
      <c r="J73" s="35"/>
    </row>
    <row r="74" spans="1:10" ht="141" customHeight="1" x14ac:dyDescent="0.3">
      <c r="A74" s="20">
        <v>68</v>
      </c>
      <c r="B74" s="24" t="s">
        <v>392</v>
      </c>
      <c r="C74" s="20" t="s">
        <v>386</v>
      </c>
      <c r="D74" s="25" t="s">
        <v>387</v>
      </c>
      <c r="E74" s="26" t="s">
        <v>63</v>
      </c>
      <c r="F74" s="27" t="s">
        <v>23</v>
      </c>
      <c r="G74" s="23" t="s">
        <v>396</v>
      </c>
      <c r="H74" s="9" t="s">
        <v>267</v>
      </c>
      <c r="I74" s="13" t="s">
        <v>269</v>
      </c>
      <c r="J74" s="35"/>
    </row>
    <row r="75" spans="1:10" ht="141" customHeight="1" x14ac:dyDescent="0.3">
      <c r="A75" s="20">
        <v>69</v>
      </c>
      <c r="B75" s="24" t="s">
        <v>393</v>
      </c>
      <c r="C75" s="20" t="s">
        <v>388</v>
      </c>
      <c r="D75" s="25" t="s">
        <v>389</v>
      </c>
      <c r="E75" s="26" t="s">
        <v>63</v>
      </c>
      <c r="F75" s="27" t="s">
        <v>23</v>
      </c>
      <c r="G75" s="23" t="s">
        <v>397</v>
      </c>
      <c r="H75" s="9" t="s">
        <v>206</v>
      </c>
      <c r="I75" s="13" t="s">
        <v>269</v>
      </c>
      <c r="J75" s="35"/>
    </row>
    <row r="76" spans="1:10" ht="141" customHeight="1" x14ac:dyDescent="0.3">
      <c r="A76" s="20">
        <v>70</v>
      </c>
      <c r="B76" s="24" t="s">
        <v>510</v>
      </c>
      <c r="C76" s="39" t="s">
        <v>498</v>
      </c>
      <c r="D76" s="25" t="s">
        <v>499</v>
      </c>
      <c r="E76" s="26" t="s">
        <v>63</v>
      </c>
      <c r="F76" s="27" t="s">
        <v>23</v>
      </c>
      <c r="G76" s="23" t="s">
        <v>506</v>
      </c>
      <c r="H76" s="9"/>
      <c r="I76" s="9"/>
      <c r="J76" s="35"/>
    </row>
    <row r="77" spans="1:10" ht="141" customHeight="1" x14ac:dyDescent="0.3">
      <c r="A77" s="20">
        <v>71</v>
      </c>
      <c r="B77" s="24" t="s">
        <v>511</v>
      </c>
      <c r="C77" s="39" t="s">
        <v>500</v>
      </c>
      <c r="D77" s="25" t="s">
        <v>501</v>
      </c>
      <c r="E77" s="26" t="s">
        <v>63</v>
      </c>
      <c r="F77" s="27" t="s">
        <v>23</v>
      </c>
      <c r="G77" s="23" t="s">
        <v>507</v>
      </c>
      <c r="H77" s="9" t="s">
        <v>216</v>
      </c>
      <c r="I77" s="13" t="s">
        <v>45</v>
      </c>
      <c r="J77" s="35"/>
    </row>
    <row r="78" spans="1:10" ht="141" customHeight="1" x14ac:dyDescent="0.3">
      <c r="A78" s="20">
        <v>72</v>
      </c>
      <c r="B78" s="24" t="s">
        <v>512</v>
      </c>
      <c r="C78" s="39" t="s">
        <v>502</v>
      </c>
      <c r="D78" s="25" t="s">
        <v>503</v>
      </c>
      <c r="E78" s="26" t="s">
        <v>63</v>
      </c>
      <c r="F78" s="27" t="s">
        <v>26</v>
      </c>
      <c r="G78" s="23" t="s">
        <v>508</v>
      </c>
      <c r="H78" s="9"/>
      <c r="I78" s="9"/>
      <c r="J78" s="35"/>
    </row>
    <row r="79" spans="1:10" ht="141" customHeight="1" x14ac:dyDescent="0.25">
      <c r="A79" s="20">
        <v>73</v>
      </c>
      <c r="B79" s="24" t="s">
        <v>513</v>
      </c>
      <c r="C79" s="39" t="s">
        <v>504</v>
      </c>
      <c r="D79" s="25" t="s">
        <v>505</v>
      </c>
      <c r="E79" s="26" t="s">
        <v>63</v>
      </c>
      <c r="F79" s="27" t="s">
        <v>23</v>
      </c>
      <c r="G79" s="23" t="s">
        <v>509</v>
      </c>
      <c r="H79" s="16" t="s">
        <v>44</v>
      </c>
      <c r="I79" s="13" t="s">
        <v>45</v>
      </c>
      <c r="J79" s="16" t="s">
        <v>205</v>
      </c>
    </row>
    <row r="80" spans="1:10" ht="144.75" customHeight="1" x14ac:dyDescent="0.3">
      <c r="A80" s="20">
        <v>74</v>
      </c>
      <c r="B80" s="24" t="s">
        <v>304</v>
      </c>
      <c r="C80" s="20" t="s">
        <v>65</v>
      </c>
      <c r="D80" s="25" t="s">
        <v>66</v>
      </c>
      <c r="E80" s="26" t="s">
        <v>67</v>
      </c>
      <c r="F80" s="27" t="s">
        <v>23</v>
      </c>
      <c r="G80" s="23" t="s">
        <v>68</v>
      </c>
      <c r="H80" s="9" t="s">
        <v>206</v>
      </c>
      <c r="I80" s="13" t="s">
        <v>269</v>
      </c>
      <c r="J80" s="35"/>
    </row>
    <row r="81" spans="1:10" ht="134.25" customHeight="1" x14ac:dyDescent="0.3">
      <c r="A81" s="20">
        <v>75</v>
      </c>
      <c r="B81" s="24" t="s">
        <v>305</v>
      </c>
      <c r="C81" s="20" t="s">
        <v>208</v>
      </c>
      <c r="D81" s="25" t="s">
        <v>209</v>
      </c>
      <c r="E81" s="26" t="s">
        <v>67</v>
      </c>
      <c r="F81" s="27" t="s">
        <v>23</v>
      </c>
      <c r="G81" s="23" t="s">
        <v>202</v>
      </c>
      <c r="H81" s="9" t="s">
        <v>207</v>
      </c>
      <c r="I81" s="13" t="s">
        <v>269</v>
      </c>
      <c r="J81" s="35"/>
    </row>
    <row r="82" spans="1:10" ht="139.5" customHeight="1" x14ac:dyDescent="0.3">
      <c r="A82" s="20">
        <v>76</v>
      </c>
      <c r="B82" s="24" t="s">
        <v>380</v>
      </c>
      <c r="C82" s="20" t="s">
        <v>378</v>
      </c>
      <c r="D82" s="25" t="s">
        <v>379</v>
      </c>
      <c r="E82" s="26" t="s">
        <v>67</v>
      </c>
      <c r="F82" s="27" t="s">
        <v>23</v>
      </c>
      <c r="G82" s="23" t="s">
        <v>381</v>
      </c>
      <c r="H82" s="9" t="s">
        <v>195</v>
      </c>
      <c r="I82" s="13" t="s">
        <v>269</v>
      </c>
      <c r="J82" s="35"/>
    </row>
    <row r="83" spans="1:10" ht="139.5" customHeight="1" x14ac:dyDescent="0.3">
      <c r="A83" s="20">
        <v>77</v>
      </c>
      <c r="B83" s="24" t="s">
        <v>518</v>
      </c>
      <c r="C83" s="39" t="s">
        <v>514</v>
      </c>
      <c r="D83" s="25" t="s">
        <v>515</v>
      </c>
      <c r="E83" s="26" t="s">
        <v>67</v>
      </c>
      <c r="F83" s="27" t="s">
        <v>23</v>
      </c>
      <c r="G83" s="23" t="s">
        <v>520</v>
      </c>
      <c r="H83" s="9" t="s">
        <v>195</v>
      </c>
      <c r="I83" s="13" t="s">
        <v>269</v>
      </c>
      <c r="J83" s="35"/>
    </row>
    <row r="84" spans="1:10" ht="139.5" customHeight="1" x14ac:dyDescent="0.3">
      <c r="A84" s="20">
        <v>78</v>
      </c>
      <c r="B84" s="24" t="s">
        <v>519</v>
      </c>
      <c r="C84" s="39" t="s">
        <v>516</v>
      </c>
      <c r="D84" s="25" t="s">
        <v>517</v>
      </c>
      <c r="E84" s="26" t="s">
        <v>67</v>
      </c>
      <c r="F84" s="27" t="s">
        <v>23</v>
      </c>
      <c r="G84" s="23" t="s">
        <v>507</v>
      </c>
      <c r="H84" s="9"/>
      <c r="I84" s="9"/>
      <c r="J84" s="35"/>
    </row>
    <row r="85" spans="1:10" ht="155.25" customHeight="1" x14ac:dyDescent="0.3">
      <c r="A85" s="20">
        <v>79</v>
      </c>
      <c r="B85" s="24" t="s">
        <v>306</v>
      </c>
      <c r="C85" s="20" t="s">
        <v>69</v>
      </c>
      <c r="D85" s="25" t="s">
        <v>70</v>
      </c>
      <c r="E85" s="26" t="s">
        <v>71</v>
      </c>
      <c r="F85" s="27" t="s">
        <v>23</v>
      </c>
      <c r="G85" s="23" t="s">
        <v>72</v>
      </c>
      <c r="H85" s="9" t="s">
        <v>195</v>
      </c>
      <c r="I85" s="13" t="s">
        <v>329</v>
      </c>
      <c r="J85" s="35"/>
    </row>
    <row r="86" spans="1:10" ht="251.25" customHeight="1" x14ac:dyDescent="0.25">
      <c r="A86" s="20">
        <v>80</v>
      </c>
      <c r="B86" s="24" t="s">
        <v>307</v>
      </c>
      <c r="C86" s="20" t="s">
        <v>210</v>
      </c>
      <c r="D86" s="25" t="s">
        <v>211</v>
      </c>
      <c r="E86" s="26" t="s">
        <v>71</v>
      </c>
      <c r="F86" s="27" t="s">
        <v>23</v>
      </c>
      <c r="G86" s="23" t="s">
        <v>212</v>
      </c>
      <c r="H86" s="9" t="s">
        <v>375</v>
      </c>
      <c r="I86" s="9" t="s">
        <v>374</v>
      </c>
      <c r="J86" s="9" t="s">
        <v>377</v>
      </c>
    </row>
    <row r="87" spans="1:10" ht="126" customHeight="1" x14ac:dyDescent="0.25">
      <c r="A87" s="20">
        <v>81</v>
      </c>
      <c r="B87" s="24" t="s">
        <v>530</v>
      </c>
      <c r="C87" s="20" t="s">
        <v>370</v>
      </c>
      <c r="D87" s="25" t="s">
        <v>371</v>
      </c>
      <c r="E87" s="26" t="s">
        <v>71</v>
      </c>
      <c r="F87" s="27" t="s">
        <v>23</v>
      </c>
      <c r="G87" s="23" t="s">
        <v>521</v>
      </c>
      <c r="H87" s="9" t="s">
        <v>288</v>
      </c>
      <c r="I87" s="9" t="s">
        <v>615</v>
      </c>
      <c r="J87" s="9"/>
    </row>
    <row r="88" spans="1:10" ht="134.25" customHeight="1" x14ac:dyDescent="0.25">
      <c r="A88" s="20">
        <v>82</v>
      </c>
      <c r="B88" s="24" t="s">
        <v>531</v>
      </c>
      <c r="C88" s="20" t="s">
        <v>372</v>
      </c>
      <c r="D88" s="25" t="s">
        <v>373</v>
      </c>
      <c r="E88" s="26" t="s">
        <v>71</v>
      </c>
      <c r="F88" s="27" t="s">
        <v>23</v>
      </c>
      <c r="G88" s="23" t="s">
        <v>522</v>
      </c>
      <c r="H88" s="9"/>
      <c r="I88" s="9"/>
      <c r="J88" s="9"/>
    </row>
    <row r="89" spans="1:10" ht="147.75" customHeight="1" x14ac:dyDescent="0.25">
      <c r="A89" s="20">
        <v>83</v>
      </c>
      <c r="B89" s="24" t="s">
        <v>532</v>
      </c>
      <c r="C89" s="39" t="s">
        <v>523</v>
      </c>
      <c r="D89" s="25" t="s">
        <v>524</v>
      </c>
      <c r="E89" s="26" t="s">
        <v>71</v>
      </c>
      <c r="F89" s="27" t="s">
        <v>23</v>
      </c>
      <c r="G89" s="23" t="s">
        <v>525</v>
      </c>
      <c r="H89" s="9" t="s">
        <v>288</v>
      </c>
      <c r="I89" s="13" t="s">
        <v>329</v>
      </c>
      <c r="J89" s="9"/>
    </row>
    <row r="90" spans="1:10" ht="120.75" customHeight="1" x14ac:dyDescent="0.25">
      <c r="A90" s="20">
        <v>84</v>
      </c>
      <c r="B90" s="24" t="s">
        <v>533</v>
      </c>
      <c r="C90" s="39" t="s">
        <v>526</v>
      </c>
      <c r="D90" s="25" t="s">
        <v>527</v>
      </c>
      <c r="E90" s="26" t="s">
        <v>71</v>
      </c>
      <c r="F90" s="27" t="s">
        <v>23</v>
      </c>
      <c r="G90" s="23" t="s">
        <v>535</v>
      </c>
      <c r="H90" s="9"/>
      <c r="I90" s="9"/>
      <c r="J90" s="9"/>
    </row>
    <row r="91" spans="1:10" ht="120.75" customHeight="1" x14ac:dyDescent="0.25">
      <c r="A91" s="20">
        <v>85</v>
      </c>
      <c r="B91" s="24" t="s">
        <v>534</v>
      </c>
      <c r="C91" s="39" t="s">
        <v>528</v>
      </c>
      <c r="D91" s="25" t="s">
        <v>529</v>
      </c>
      <c r="E91" s="26" t="s">
        <v>71</v>
      </c>
      <c r="F91" s="27" t="s">
        <v>23</v>
      </c>
      <c r="G91" s="23" t="s">
        <v>536</v>
      </c>
      <c r="H91" s="9"/>
      <c r="I91" s="9"/>
      <c r="J91" s="9"/>
    </row>
    <row r="92" spans="1:10" ht="119.25" customHeight="1" x14ac:dyDescent="0.25">
      <c r="A92" s="20">
        <v>86</v>
      </c>
      <c r="B92" s="24" t="s">
        <v>308</v>
      </c>
      <c r="C92" s="20" t="s">
        <v>73</v>
      </c>
      <c r="D92" s="25" t="s">
        <v>74</v>
      </c>
      <c r="E92" s="26" t="s">
        <v>75</v>
      </c>
      <c r="F92" s="27" t="s">
        <v>23</v>
      </c>
      <c r="G92" s="23" t="s">
        <v>76</v>
      </c>
      <c r="H92" s="16" t="s">
        <v>44</v>
      </c>
      <c r="I92" s="13" t="s">
        <v>45</v>
      </c>
      <c r="J92" s="16" t="s">
        <v>77</v>
      </c>
    </row>
    <row r="93" spans="1:10" ht="72.75" customHeight="1" x14ac:dyDescent="0.25">
      <c r="A93" s="20">
        <v>87</v>
      </c>
      <c r="B93" s="24" t="s">
        <v>309</v>
      </c>
      <c r="C93" s="20" t="s">
        <v>213</v>
      </c>
      <c r="D93" s="25" t="s">
        <v>214</v>
      </c>
      <c r="E93" s="26" t="s">
        <v>75</v>
      </c>
      <c r="F93" s="27" t="s">
        <v>26</v>
      </c>
      <c r="G93" s="23" t="s">
        <v>215</v>
      </c>
      <c r="H93" s="15" t="s">
        <v>216</v>
      </c>
      <c r="I93" s="13" t="s">
        <v>45</v>
      </c>
      <c r="J93" s="16"/>
    </row>
    <row r="94" spans="1:10" ht="147" customHeight="1" x14ac:dyDescent="0.25">
      <c r="A94" s="20">
        <v>88</v>
      </c>
      <c r="B94" s="24" t="s">
        <v>368</v>
      </c>
      <c r="C94" s="20" t="s">
        <v>366</v>
      </c>
      <c r="D94" s="25" t="s">
        <v>367</v>
      </c>
      <c r="E94" s="26" t="s">
        <v>75</v>
      </c>
      <c r="F94" s="27" t="s">
        <v>23</v>
      </c>
      <c r="G94" s="23" t="s">
        <v>369</v>
      </c>
      <c r="H94" s="9" t="s">
        <v>195</v>
      </c>
      <c r="I94" s="13" t="s">
        <v>269</v>
      </c>
      <c r="J94" s="16"/>
    </row>
    <row r="95" spans="1:10" ht="148.5" customHeight="1" x14ac:dyDescent="0.25">
      <c r="A95" s="20">
        <v>89</v>
      </c>
      <c r="B95" s="24" t="s">
        <v>310</v>
      </c>
      <c r="C95" s="20" t="s">
        <v>117</v>
      </c>
      <c r="D95" s="25" t="s">
        <v>118</v>
      </c>
      <c r="E95" s="10" t="s">
        <v>85</v>
      </c>
      <c r="F95" s="27" t="s">
        <v>86</v>
      </c>
      <c r="G95" s="23" t="s">
        <v>87</v>
      </c>
      <c r="H95" s="9" t="s">
        <v>206</v>
      </c>
      <c r="I95" s="13" t="s">
        <v>269</v>
      </c>
      <c r="J95" s="16"/>
    </row>
    <row r="96" spans="1:10" ht="133.5" customHeight="1" x14ac:dyDescent="0.25">
      <c r="A96" s="20">
        <v>90</v>
      </c>
      <c r="B96" s="24" t="s">
        <v>311</v>
      </c>
      <c r="C96" s="20" t="s">
        <v>218</v>
      </c>
      <c r="D96" s="25" t="s">
        <v>217</v>
      </c>
      <c r="E96" s="26" t="s">
        <v>80</v>
      </c>
      <c r="F96" s="27" t="s">
        <v>23</v>
      </c>
      <c r="G96" s="23" t="s">
        <v>219</v>
      </c>
      <c r="H96" s="9" t="s">
        <v>220</v>
      </c>
      <c r="I96" s="9" t="s">
        <v>616</v>
      </c>
      <c r="J96" s="16"/>
    </row>
    <row r="97" spans="1:10" ht="88.5" customHeight="1" x14ac:dyDescent="0.3">
      <c r="A97" s="20">
        <v>91</v>
      </c>
      <c r="B97" s="24" t="s">
        <v>312</v>
      </c>
      <c r="C97" s="20" t="s">
        <v>78</v>
      </c>
      <c r="D97" s="25" t="s">
        <v>79</v>
      </c>
      <c r="E97" s="26" t="s">
        <v>80</v>
      </c>
      <c r="F97" s="27" t="s">
        <v>23</v>
      </c>
      <c r="G97" s="23" t="s">
        <v>83</v>
      </c>
      <c r="H97" s="9" t="s">
        <v>206</v>
      </c>
      <c r="I97" s="9" t="s">
        <v>224</v>
      </c>
      <c r="J97" s="35"/>
    </row>
    <row r="98" spans="1:10" ht="157.5" customHeight="1" x14ac:dyDescent="0.3">
      <c r="A98" s="20">
        <v>92</v>
      </c>
      <c r="B98" s="24" t="s">
        <v>313</v>
      </c>
      <c r="C98" s="20" t="s">
        <v>81</v>
      </c>
      <c r="D98" s="25" t="s">
        <v>82</v>
      </c>
      <c r="E98" s="26" t="s">
        <v>80</v>
      </c>
      <c r="F98" s="27" t="s">
        <v>23</v>
      </c>
      <c r="G98" s="23" t="s">
        <v>84</v>
      </c>
      <c r="H98" s="9" t="s">
        <v>195</v>
      </c>
      <c r="I98" s="13" t="s">
        <v>329</v>
      </c>
      <c r="J98" s="35"/>
    </row>
    <row r="99" spans="1:10" ht="54.75" customHeight="1" x14ac:dyDescent="0.3">
      <c r="A99" s="20">
        <v>93</v>
      </c>
      <c r="B99" s="24" t="s">
        <v>314</v>
      </c>
      <c r="C99" s="20" t="s">
        <v>221</v>
      </c>
      <c r="D99" s="25" t="s">
        <v>222</v>
      </c>
      <c r="E99" s="26" t="s">
        <v>80</v>
      </c>
      <c r="F99" s="27" t="s">
        <v>26</v>
      </c>
      <c r="G99" s="23" t="s">
        <v>223</v>
      </c>
      <c r="H99" s="15" t="s">
        <v>216</v>
      </c>
      <c r="I99" s="13" t="s">
        <v>45</v>
      </c>
      <c r="J99" s="35"/>
    </row>
    <row r="100" spans="1:10" ht="123" customHeight="1" x14ac:dyDescent="0.25">
      <c r="A100" s="20">
        <v>94</v>
      </c>
      <c r="B100" s="24" t="s">
        <v>362</v>
      </c>
      <c r="C100" s="20" t="s">
        <v>358</v>
      </c>
      <c r="D100" s="25" t="s">
        <v>359</v>
      </c>
      <c r="E100" s="26" t="s">
        <v>80</v>
      </c>
      <c r="F100" s="27" t="s">
        <v>23</v>
      </c>
      <c r="G100" s="23" t="s">
        <v>364</v>
      </c>
      <c r="H100" s="16" t="s">
        <v>44</v>
      </c>
      <c r="I100" s="13" t="s">
        <v>45</v>
      </c>
      <c r="J100" s="16" t="s">
        <v>365</v>
      </c>
    </row>
    <row r="101" spans="1:10" ht="93" customHeight="1" x14ac:dyDescent="0.3">
      <c r="A101" s="20">
        <v>95</v>
      </c>
      <c r="B101" s="24" t="s">
        <v>363</v>
      </c>
      <c r="C101" s="20" t="s">
        <v>360</v>
      </c>
      <c r="D101" s="25" t="s">
        <v>361</v>
      </c>
      <c r="E101" s="26" t="s">
        <v>80</v>
      </c>
      <c r="F101" s="27" t="s">
        <v>23</v>
      </c>
      <c r="G101" s="23" t="s">
        <v>364</v>
      </c>
      <c r="H101" s="9"/>
      <c r="I101" s="9"/>
      <c r="J101" s="35"/>
    </row>
    <row r="102" spans="1:10" ht="93" customHeight="1" x14ac:dyDescent="0.3">
      <c r="A102" s="20">
        <v>96</v>
      </c>
      <c r="B102" s="24" t="s">
        <v>543</v>
      </c>
      <c r="C102" s="39" t="s">
        <v>537</v>
      </c>
      <c r="D102" s="25" t="s">
        <v>538</v>
      </c>
      <c r="E102" s="26" t="s">
        <v>80</v>
      </c>
      <c r="F102" s="27" t="s">
        <v>26</v>
      </c>
      <c r="G102" s="23" t="s">
        <v>546</v>
      </c>
      <c r="H102" s="15" t="s">
        <v>216</v>
      </c>
      <c r="I102" s="13" t="s">
        <v>45</v>
      </c>
      <c r="J102" s="35"/>
    </row>
    <row r="103" spans="1:10" ht="93" customHeight="1" x14ac:dyDescent="0.3">
      <c r="A103" s="20">
        <v>97</v>
      </c>
      <c r="B103" s="24" t="s">
        <v>544</v>
      </c>
      <c r="C103" s="39" t="s">
        <v>539</v>
      </c>
      <c r="D103" s="25" t="s">
        <v>540</v>
      </c>
      <c r="E103" s="26" t="s">
        <v>80</v>
      </c>
      <c r="F103" s="27" t="s">
        <v>23</v>
      </c>
      <c r="G103" s="23" t="s">
        <v>547</v>
      </c>
      <c r="H103" s="9"/>
      <c r="I103" s="9"/>
      <c r="J103" s="35"/>
    </row>
    <row r="104" spans="1:10" ht="93" customHeight="1" x14ac:dyDescent="0.3">
      <c r="A104" s="20">
        <v>98</v>
      </c>
      <c r="B104" s="24" t="s">
        <v>545</v>
      </c>
      <c r="C104" s="39" t="s">
        <v>541</v>
      </c>
      <c r="D104" s="25" t="s">
        <v>542</v>
      </c>
      <c r="E104" s="26" t="s">
        <v>80</v>
      </c>
      <c r="F104" s="27" t="s">
        <v>23</v>
      </c>
      <c r="G104" s="23" t="s">
        <v>548</v>
      </c>
      <c r="H104" s="9"/>
      <c r="I104" s="9"/>
      <c r="J104" s="35"/>
    </row>
    <row r="105" spans="1:10" ht="133.5" customHeight="1" x14ac:dyDescent="0.3">
      <c r="A105" s="20">
        <v>99</v>
      </c>
      <c r="B105" s="21" t="s">
        <v>132</v>
      </c>
      <c r="C105" s="20" t="s">
        <v>88</v>
      </c>
      <c r="D105" s="31" t="s">
        <v>89</v>
      </c>
      <c r="E105" s="23" t="s">
        <v>90</v>
      </c>
      <c r="F105" s="11">
        <v>15</v>
      </c>
      <c r="G105" s="23" t="s">
        <v>95</v>
      </c>
      <c r="H105" s="9" t="s">
        <v>229</v>
      </c>
      <c r="I105" s="9" t="s">
        <v>230</v>
      </c>
      <c r="J105" s="35"/>
    </row>
    <row r="106" spans="1:10" ht="101.25" customHeight="1" x14ac:dyDescent="0.3">
      <c r="A106" s="20">
        <v>100</v>
      </c>
      <c r="B106" s="21" t="s">
        <v>133</v>
      </c>
      <c r="C106" s="20" t="s">
        <v>10</v>
      </c>
      <c r="D106" s="22" t="s">
        <v>11</v>
      </c>
      <c r="E106" s="23" t="s">
        <v>90</v>
      </c>
      <c r="F106" s="11" t="s">
        <v>13</v>
      </c>
      <c r="G106" s="23" t="s">
        <v>17</v>
      </c>
      <c r="H106" s="9" t="s">
        <v>228</v>
      </c>
      <c r="I106" s="9" t="s">
        <v>224</v>
      </c>
      <c r="J106" s="35"/>
    </row>
    <row r="107" spans="1:10" ht="131.25" customHeight="1" x14ac:dyDescent="0.3">
      <c r="A107" s="20">
        <v>101</v>
      </c>
      <c r="B107" s="21" t="s">
        <v>315</v>
      </c>
      <c r="C107" s="20" t="s">
        <v>225</v>
      </c>
      <c r="D107" s="31" t="s">
        <v>226</v>
      </c>
      <c r="E107" s="23" t="s">
        <v>90</v>
      </c>
      <c r="F107" s="11">
        <v>15</v>
      </c>
      <c r="G107" s="23" t="s">
        <v>227</v>
      </c>
      <c r="H107" s="9" t="s">
        <v>195</v>
      </c>
      <c r="I107" s="13" t="s">
        <v>329</v>
      </c>
      <c r="J107" s="35"/>
    </row>
    <row r="108" spans="1:10" ht="138" customHeight="1" x14ac:dyDescent="0.3">
      <c r="A108" s="20">
        <v>102</v>
      </c>
      <c r="B108" s="21" t="s">
        <v>134</v>
      </c>
      <c r="C108" s="20" t="s">
        <v>91</v>
      </c>
      <c r="D108" s="31" t="s">
        <v>92</v>
      </c>
      <c r="E108" s="23" t="s">
        <v>90</v>
      </c>
      <c r="F108" s="10">
        <v>15</v>
      </c>
      <c r="G108" s="23" t="s">
        <v>96</v>
      </c>
      <c r="H108" s="9" t="s">
        <v>229</v>
      </c>
      <c r="I108" s="13" t="s">
        <v>329</v>
      </c>
      <c r="J108" s="35"/>
    </row>
    <row r="109" spans="1:10" ht="140.25" customHeight="1" x14ac:dyDescent="0.3">
      <c r="A109" s="20">
        <v>103</v>
      </c>
      <c r="B109" s="21" t="s">
        <v>316</v>
      </c>
      <c r="C109" s="20" t="s">
        <v>93</v>
      </c>
      <c r="D109" s="31" t="s">
        <v>94</v>
      </c>
      <c r="E109" s="23" t="s">
        <v>90</v>
      </c>
      <c r="F109" s="11">
        <v>15</v>
      </c>
      <c r="G109" s="23" t="s">
        <v>96</v>
      </c>
      <c r="H109" s="9" t="s">
        <v>206</v>
      </c>
      <c r="I109" s="13" t="s">
        <v>269</v>
      </c>
      <c r="J109" s="35"/>
    </row>
    <row r="110" spans="1:10" ht="135" customHeight="1" x14ac:dyDescent="0.3">
      <c r="A110" s="20">
        <v>104</v>
      </c>
      <c r="B110" s="21" t="s">
        <v>317</v>
      </c>
      <c r="C110" s="20" t="s">
        <v>231</v>
      </c>
      <c r="D110" s="31" t="s">
        <v>232</v>
      </c>
      <c r="E110" s="23" t="s">
        <v>90</v>
      </c>
      <c r="F110" s="11">
        <v>15</v>
      </c>
      <c r="G110" s="23" t="s">
        <v>235</v>
      </c>
      <c r="H110" s="9" t="s">
        <v>195</v>
      </c>
      <c r="I110" s="13" t="s">
        <v>269</v>
      </c>
      <c r="J110" s="35"/>
    </row>
    <row r="111" spans="1:10" ht="132" customHeight="1" x14ac:dyDescent="0.3">
      <c r="A111" s="20">
        <v>105</v>
      </c>
      <c r="B111" s="21" t="s">
        <v>318</v>
      </c>
      <c r="C111" s="20" t="s">
        <v>233</v>
      </c>
      <c r="D111" s="31" t="s">
        <v>234</v>
      </c>
      <c r="E111" s="23" t="s">
        <v>90</v>
      </c>
      <c r="F111" s="11">
        <v>15</v>
      </c>
      <c r="G111" s="23" t="s">
        <v>235</v>
      </c>
      <c r="H111" s="9" t="s">
        <v>180</v>
      </c>
      <c r="I111" s="13" t="s">
        <v>269</v>
      </c>
      <c r="J111" s="35"/>
    </row>
    <row r="112" spans="1:10" ht="132" customHeight="1" x14ac:dyDescent="0.3">
      <c r="A112" s="20">
        <v>106</v>
      </c>
      <c r="B112" s="21" t="s">
        <v>354</v>
      </c>
      <c r="C112" s="20" t="s">
        <v>350</v>
      </c>
      <c r="D112" s="31" t="s">
        <v>351</v>
      </c>
      <c r="E112" s="23" t="s">
        <v>90</v>
      </c>
      <c r="F112" s="11">
        <v>50</v>
      </c>
      <c r="G112" s="23" t="s">
        <v>356</v>
      </c>
      <c r="H112" s="9" t="s">
        <v>220</v>
      </c>
      <c r="I112" s="9" t="s">
        <v>224</v>
      </c>
      <c r="J112" s="35"/>
    </row>
    <row r="113" spans="1:12" ht="132" customHeight="1" x14ac:dyDescent="0.3">
      <c r="A113" s="20">
        <v>107</v>
      </c>
      <c r="B113" s="21" t="s">
        <v>355</v>
      </c>
      <c r="C113" s="20" t="s">
        <v>352</v>
      </c>
      <c r="D113" s="31" t="s">
        <v>353</v>
      </c>
      <c r="E113" s="23" t="s">
        <v>90</v>
      </c>
      <c r="F113" s="11">
        <v>15</v>
      </c>
      <c r="G113" s="23" t="s">
        <v>357</v>
      </c>
      <c r="H113" s="9" t="s">
        <v>228</v>
      </c>
      <c r="I113" s="9" t="s">
        <v>617</v>
      </c>
      <c r="J113" s="35"/>
    </row>
    <row r="114" spans="1:12" ht="132" customHeight="1" x14ac:dyDescent="0.3">
      <c r="A114" s="20">
        <v>108</v>
      </c>
      <c r="B114" s="21" t="s">
        <v>555</v>
      </c>
      <c r="C114" s="39" t="s">
        <v>549</v>
      </c>
      <c r="D114" s="31" t="s">
        <v>550</v>
      </c>
      <c r="E114" s="23" t="s">
        <v>90</v>
      </c>
      <c r="F114" s="11">
        <v>50</v>
      </c>
      <c r="G114" s="23" t="s">
        <v>558</v>
      </c>
      <c r="H114" s="9"/>
      <c r="I114" s="9"/>
      <c r="J114" s="35"/>
    </row>
    <row r="115" spans="1:12" ht="132" customHeight="1" x14ac:dyDescent="0.3">
      <c r="A115" s="20">
        <v>109</v>
      </c>
      <c r="B115" s="21" t="s">
        <v>556</v>
      </c>
      <c r="C115" s="39" t="s">
        <v>551</v>
      </c>
      <c r="D115" s="31" t="s">
        <v>552</v>
      </c>
      <c r="E115" s="23" t="s">
        <v>90</v>
      </c>
      <c r="F115" s="11">
        <v>15</v>
      </c>
      <c r="G115" s="23" t="s">
        <v>559</v>
      </c>
      <c r="H115" s="9"/>
      <c r="I115" s="9"/>
      <c r="J115" s="35"/>
    </row>
    <row r="116" spans="1:12" ht="132" customHeight="1" x14ac:dyDescent="0.3">
      <c r="A116" s="20">
        <v>110</v>
      </c>
      <c r="B116" s="21" t="s">
        <v>557</v>
      </c>
      <c r="C116" s="39" t="s">
        <v>553</v>
      </c>
      <c r="D116" s="31" t="s">
        <v>554</v>
      </c>
      <c r="E116" s="23" t="s">
        <v>90</v>
      </c>
      <c r="F116" s="11">
        <v>15</v>
      </c>
      <c r="G116" s="23" t="s">
        <v>560</v>
      </c>
      <c r="H116" s="9"/>
      <c r="I116" s="9"/>
      <c r="J116" s="35"/>
    </row>
    <row r="117" spans="1:12" ht="247.5" customHeight="1" x14ac:dyDescent="0.25">
      <c r="A117" s="20">
        <v>111</v>
      </c>
      <c r="B117" s="29" t="s">
        <v>319</v>
      </c>
      <c r="C117" s="20" t="s">
        <v>97</v>
      </c>
      <c r="D117" s="34" t="s">
        <v>98</v>
      </c>
      <c r="E117" s="23" t="s">
        <v>99</v>
      </c>
      <c r="F117" s="11">
        <v>15</v>
      </c>
      <c r="G117" s="23" t="s">
        <v>100</v>
      </c>
      <c r="H117" s="9" t="s">
        <v>228</v>
      </c>
      <c r="I117" s="13" t="s">
        <v>269</v>
      </c>
      <c r="J117" s="9" t="s">
        <v>376</v>
      </c>
    </row>
    <row r="118" spans="1:12" ht="141.75" customHeight="1" x14ac:dyDescent="0.25">
      <c r="A118" s="20">
        <v>112</v>
      </c>
      <c r="B118" s="29" t="s">
        <v>320</v>
      </c>
      <c r="C118" s="20" t="s">
        <v>236</v>
      </c>
      <c r="D118" s="34" t="s">
        <v>237</v>
      </c>
      <c r="E118" s="23" t="s">
        <v>99</v>
      </c>
      <c r="F118" s="11">
        <v>50</v>
      </c>
      <c r="G118" s="23" t="s">
        <v>238</v>
      </c>
      <c r="H118" s="9" t="s">
        <v>239</v>
      </c>
      <c r="I118" s="13" t="s">
        <v>269</v>
      </c>
      <c r="J118" s="9"/>
    </row>
    <row r="119" spans="1:12" ht="135" customHeight="1" x14ac:dyDescent="0.25">
      <c r="A119" s="20">
        <v>113</v>
      </c>
      <c r="B119" s="29" t="s">
        <v>240</v>
      </c>
      <c r="C119" s="20" t="s">
        <v>247</v>
      </c>
      <c r="D119" s="34" t="s">
        <v>241</v>
      </c>
      <c r="E119" s="10" t="s">
        <v>85</v>
      </c>
      <c r="F119" s="11" t="s">
        <v>13</v>
      </c>
      <c r="G119" s="23" t="s">
        <v>242</v>
      </c>
      <c r="H119" s="9" t="s">
        <v>229</v>
      </c>
      <c r="I119" s="13" t="s">
        <v>269</v>
      </c>
      <c r="J119" s="9"/>
    </row>
    <row r="120" spans="1:12" ht="132.75" customHeight="1" x14ac:dyDescent="0.25">
      <c r="A120" s="20">
        <v>114</v>
      </c>
      <c r="B120" s="29" t="s">
        <v>244</v>
      </c>
      <c r="C120" s="20" t="s">
        <v>245</v>
      </c>
      <c r="D120" s="34" t="s">
        <v>246</v>
      </c>
      <c r="E120" s="10" t="s">
        <v>85</v>
      </c>
      <c r="F120" s="11" t="s">
        <v>13</v>
      </c>
      <c r="G120" s="23" t="s">
        <v>243</v>
      </c>
      <c r="H120" s="9" t="s">
        <v>220</v>
      </c>
      <c r="I120" s="13" t="s">
        <v>269</v>
      </c>
      <c r="J120" s="9"/>
    </row>
    <row r="121" spans="1:12" ht="137.25" customHeight="1" x14ac:dyDescent="0.25">
      <c r="A121" s="20">
        <v>115</v>
      </c>
      <c r="B121" s="29" t="s">
        <v>321</v>
      </c>
      <c r="C121" s="20" t="s">
        <v>248</v>
      </c>
      <c r="D121" s="34" t="s">
        <v>249</v>
      </c>
      <c r="E121" s="23" t="s">
        <v>99</v>
      </c>
      <c r="F121" s="11">
        <v>15</v>
      </c>
      <c r="G121" s="23" t="s">
        <v>250</v>
      </c>
      <c r="H121" s="9" t="s">
        <v>167</v>
      </c>
      <c r="I121" s="13" t="s">
        <v>269</v>
      </c>
      <c r="J121" s="9"/>
    </row>
    <row r="122" spans="1:12" ht="137.25" customHeight="1" x14ac:dyDescent="0.25">
      <c r="A122" s="20">
        <v>116</v>
      </c>
      <c r="B122" s="29" t="s">
        <v>347</v>
      </c>
      <c r="C122" s="20" t="s">
        <v>345</v>
      </c>
      <c r="D122" s="34" t="s">
        <v>346</v>
      </c>
      <c r="E122" s="23" t="s">
        <v>99</v>
      </c>
      <c r="F122" s="11">
        <v>50</v>
      </c>
      <c r="G122" s="23" t="s">
        <v>348</v>
      </c>
      <c r="H122" s="9" t="s">
        <v>349</v>
      </c>
      <c r="I122" s="13" t="s">
        <v>269</v>
      </c>
      <c r="J122" s="9"/>
    </row>
    <row r="123" spans="1:12" ht="137.25" customHeight="1" x14ac:dyDescent="0.25">
      <c r="A123" s="20">
        <v>117</v>
      </c>
      <c r="B123" s="29" t="s">
        <v>563</v>
      </c>
      <c r="C123" s="39" t="s">
        <v>561</v>
      </c>
      <c r="D123" s="34" t="s">
        <v>562</v>
      </c>
      <c r="E123" s="23" t="s">
        <v>99</v>
      </c>
      <c r="F123" s="11">
        <v>15</v>
      </c>
      <c r="G123" s="23" t="s">
        <v>464</v>
      </c>
      <c r="H123" s="9" t="s">
        <v>206</v>
      </c>
      <c r="I123" s="13" t="s">
        <v>269</v>
      </c>
      <c r="J123" s="9"/>
    </row>
    <row r="124" spans="1:12" ht="152.25" customHeight="1" x14ac:dyDescent="0.3">
      <c r="A124" s="20">
        <v>118</v>
      </c>
      <c r="B124" s="24" t="s">
        <v>135</v>
      </c>
      <c r="C124" s="20" t="s">
        <v>101</v>
      </c>
      <c r="D124" s="25" t="s">
        <v>102</v>
      </c>
      <c r="E124" s="26" t="s">
        <v>103</v>
      </c>
      <c r="F124" s="27" t="s">
        <v>23</v>
      </c>
      <c r="G124" s="23" t="s">
        <v>106</v>
      </c>
      <c r="H124" s="9" t="s">
        <v>220</v>
      </c>
      <c r="I124" s="13" t="s">
        <v>329</v>
      </c>
      <c r="J124" s="35"/>
    </row>
    <row r="125" spans="1:12" ht="150" customHeight="1" x14ac:dyDescent="0.3">
      <c r="A125" s="20">
        <v>119</v>
      </c>
      <c r="B125" s="24" t="s">
        <v>136</v>
      </c>
      <c r="C125" s="20" t="s">
        <v>104</v>
      </c>
      <c r="D125" s="25" t="s">
        <v>105</v>
      </c>
      <c r="E125" s="26" t="s">
        <v>103</v>
      </c>
      <c r="F125" s="27" t="s">
        <v>23</v>
      </c>
      <c r="G125" s="23" t="s">
        <v>106</v>
      </c>
      <c r="H125" s="9" t="s">
        <v>195</v>
      </c>
      <c r="I125" s="13" t="s">
        <v>269</v>
      </c>
      <c r="J125" s="35"/>
    </row>
    <row r="126" spans="1:12" ht="136.5" customHeight="1" x14ac:dyDescent="0.3">
      <c r="A126" s="20">
        <v>120</v>
      </c>
      <c r="B126" s="24" t="s">
        <v>137</v>
      </c>
      <c r="C126" s="20" t="s">
        <v>10</v>
      </c>
      <c r="D126" s="25" t="s">
        <v>11</v>
      </c>
      <c r="E126" s="26" t="s">
        <v>103</v>
      </c>
      <c r="F126" s="27" t="s">
        <v>26</v>
      </c>
      <c r="G126" s="23" t="s">
        <v>17</v>
      </c>
      <c r="H126" s="9" t="s">
        <v>167</v>
      </c>
      <c r="I126" s="9" t="s">
        <v>224</v>
      </c>
      <c r="J126" s="35"/>
      <c r="K126" s="17"/>
      <c r="L126" s="18"/>
    </row>
    <row r="127" spans="1:12" ht="88.5" customHeight="1" x14ac:dyDescent="0.25">
      <c r="A127" s="20">
        <v>121</v>
      </c>
      <c r="B127" s="24" t="s">
        <v>322</v>
      </c>
      <c r="C127" s="20" t="s">
        <v>251</v>
      </c>
      <c r="D127" s="25" t="s">
        <v>252</v>
      </c>
      <c r="E127" s="26" t="s">
        <v>103</v>
      </c>
      <c r="F127" s="27" t="s">
        <v>23</v>
      </c>
      <c r="G127" s="23" t="s">
        <v>253</v>
      </c>
      <c r="H127" s="9"/>
      <c r="I127" s="9"/>
      <c r="J127" s="9" t="s">
        <v>285</v>
      </c>
      <c r="K127" s="17"/>
      <c r="L127" s="18"/>
    </row>
    <row r="128" spans="1:12" ht="150" customHeight="1" x14ac:dyDescent="0.25">
      <c r="A128" s="20">
        <v>122</v>
      </c>
      <c r="B128" s="24" t="s">
        <v>138</v>
      </c>
      <c r="C128" s="20" t="s">
        <v>107</v>
      </c>
      <c r="D128" s="25" t="s">
        <v>108</v>
      </c>
      <c r="E128" s="26" t="s">
        <v>103</v>
      </c>
      <c r="F128" s="27" t="s">
        <v>26</v>
      </c>
      <c r="G128" s="23" t="s">
        <v>111</v>
      </c>
      <c r="H128" s="9" t="s">
        <v>206</v>
      </c>
      <c r="I128" s="13" t="s">
        <v>269</v>
      </c>
      <c r="J128" s="9"/>
      <c r="K128" s="17"/>
      <c r="L128" s="17"/>
    </row>
    <row r="129" spans="1:12" ht="150" customHeight="1" x14ac:dyDescent="0.3">
      <c r="A129" s="20">
        <v>123</v>
      </c>
      <c r="B129" s="24" t="s">
        <v>139</v>
      </c>
      <c r="C129" s="20" t="s">
        <v>109</v>
      </c>
      <c r="D129" s="25" t="s">
        <v>110</v>
      </c>
      <c r="E129" s="26" t="s">
        <v>103</v>
      </c>
      <c r="F129" s="27" t="s">
        <v>23</v>
      </c>
      <c r="G129" s="23" t="s">
        <v>112</v>
      </c>
      <c r="H129" s="9" t="s">
        <v>268</v>
      </c>
      <c r="I129" s="13" t="s">
        <v>269</v>
      </c>
      <c r="J129" s="35"/>
      <c r="K129" s="17"/>
      <c r="L129" s="18"/>
    </row>
    <row r="130" spans="1:12" ht="135" customHeight="1" x14ac:dyDescent="0.3">
      <c r="A130" s="20">
        <v>124</v>
      </c>
      <c r="B130" s="24" t="s">
        <v>270</v>
      </c>
      <c r="C130" s="20" t="s">
        <v>271</v>
      </c>
      <c r="D130" s="25" t="s">
        <v>272</v>
      </c>
      <c r="E130" s="10" t="s">
        <v>85</v>
      </c>
      <c r="F130" s="27" t="s">
        <v>263</v>
      </c>
      <c r="G130" s="23" t="s">
        <v>265</v>
      </c>
      <c r="H130" s="9" t="s">
        <v>180</v>
      </c>
      <c r="I130" s="13" t="s">
        <v>269</v>
      </c>
      <c r="J130" s="35"/>
      <c r="K130" s="17"/>
      <c r="L130" s="18"/>
    </row>
    <row r="131" spans="1:12" ht="139.5" customHeight="1" x14ac:dyDescent="0.3">
      <c r="A131" s="20">
        <v>125</v>
      </c>
      <c r="B131" s="24" t="s">
        <v>273</v>
      </c>
      <c r="C131" s="20" t="s">
        <v>274</v>
      </c>
      <c r="D131" s="25" t="s">
        <v>275</v>
      </c>
      <c r="E131" s="10" t="s">
        <v>85</v>
      </c>
      <c r="F131" s="27" t="s">
        <v>264</v>
      </c>
      <c r="G131" s="23" t="s">
        <v>266</v>
      </c>
      <c r="H131" s="9" t="s">
        <v>267</v>
      </c>
      <c r="I131" s="13" t="s">
        <v>269</v>
      </c>
      <c r="J131" s="35"/>
      <c r="K131" s="17"/>
      <c r="L131" s="18"/>
    </row>
    <row r="132" spans="1:12" ht="134.25" customHeight="1" x14ac:dyDescent="0.3">
      <c r="A132" s="20">
        <v>126</v>
      </c>
      <c r="B132" s="24" t="s">
        <v>323</v>
      </c>
      <c r="C132" s="20" t="s">
        <v>254</v>
      </c>
      <c r="D132" s="25" t="s">
        <v>255</v>
      </c>
      <c r="E132" s="26" t="s">
        <v>103</v>
      </c>
      <c r="F132" s="27" t="s">
        <v>23</v>
      </c>
      <c r="G132" s="23" t="s">
        <v>260</v>
      </c>
      <c r="H132" s="9" t="s">
        <v>180</v>
      </c>
      <c r="I132" s="13" t="s">
        <v>269</v>
      </c>
      <c r="J132" s="35"/>
      <c r="K132" s="17"/>
      <c r="L132" s="18"/>
    </row>
    <row r="133" spans="1:12" ht="135" customHeight="1" x14ac:dyDescent="0.3">
      <c r="A133" s="20">
        <v>127</v>
      </c>
      <c r="B133" s="24" t="s">
        <v>324</v>
      </c>
      <c r="C133" s="20" t="s">
        <v>256</v>
      </c>
      <c r="D133" s="25" t="s">
        <v>257</v>
      </c>
      <c r="E133" s="26" t="s">
        <v>103</v>
      </c>
      <c r="F133" s="27" t="s">
        <v>23</v>
      </c>
      <c r="G133" s="23" t="s">
        <v>261</v>
      </c>
      <c r="H133" s="9" t="s">
        <v>180</v>
      </c>
      <c r="I133" s="13" t="s">
        <v>269</v>
      </c>
      <c r="J133" s="35"/>
      <c r="K133" s="17"/>
      <c r="L133" s="18"/>
    </row>
    <row r="134" spans="1:12" ht="132" customHeight="1" x14ac:dyDescent="0.3">
      <c r="A134" s="20">
        <v>128</v>
      </c>
      <c r="B134" s="24" t="s">
        <v>325</v>
      </c>
      <c r="C134" s="20" t="s">
        <v>258</v>
      </c>
      <c r="D134" s="25" t="s">
        <v>259</v>
      </c>
      <c r="E134" s="26" t="s">
        <v>103</v>
      </c>
      <c r="F134" s="27" t="s">
        <v>23</v>
      </c>
      <c r="G134" s="23" t="s">
        <v>262</v>
      </c>
      <c r="H134" s="9" t="s">
        <v>180</v>
      </c>
      <c r="I134" s="13" t="s">
        <v>269</v>
      </c>
      <c r="J134" s="35"/>
      <c r="K134" s="17"/>
      <c r="L134" s="18"/>
    </row>
    <row r="135" spans="1:12" ht="132" customHeight="1" x14ac:dyDescent="0.3">
      <c r="A135" s="20">
        <v>129</v>
      </c>
      <c r="B135" s="24" t="s">
        <v>336</v>
      </c>
      <c r="C135" s="20" t="s">
        <v>332</v>
      </c>
      <c r="D135" s="25" t="s">
        <v>333</v>
      </c>
      <c r="E135" s="26" t="s">
        <v>103</v>
      </c>
      <c r="F135" s="27" t="s">
        <v>23</v>
      </c>
      <c r="G135" s="23" t="s">
        <v>337</v>
      </c>
      <c r="H135" s="9" t="s">
        <v>195</v>
      </c>
      <c r="I135" s="13" t="s">
        <v>269</v>
      </c>
      <c r="J135" s="35"/>
      <c r="K135" s="17"/>
      <c r="L135" s="18"/>
    </row>
    <row r="136" spans="1:12" ht="132" customHeight="1" x14ac:dyDescent="0.3">
      <c r="A136" s="20">
        <v>130</v>
      </c>
      <c r="B136" s="24" t="s">
        <v>343</v>
      </c>
      <c r="C136" s="20" t="s">
        <v>334</v>
      </c>
      <c r="D136" s="25" t="s">
        <v>335</v>
      </c>
      <c r="E136" s="26" t="s">
        <v>103</v>
      </c>
      <c r="F136" s="27" t="s">
        <v>23</v>
      </c>
      <c r="G136" s="23" t="s">
        <v>338</v>
      </c>
      <c r="H136" s="9" t="s">
        <v>288</v>
      </c>
      <c r="I136" s="13" t="s">
        <v>269</v>
      </c>
      <c r="J136" s="35"/>
      <c r="K136" s="17"/>
      <c r="L136" s="18"/>
    </row>
    <row r="137" spans="1:12" ht="132" customHeight="1" x14ac:dyDescent="0.3">
      <c r="A137" s="20">
        <v>131</v>
      </c>
      <c r="B137" s="24" t="s">
        <v>342</v>
      </c>
      <c r="C137" s="20" t="s">
        <v>339</v>
      </c>
      <c r="D137" s="25" t="s">
        <v>340</v>
      </c>
      <c r="E137" s="26" t="s">
        <v>103</v>
      </c>
      <c r="F137" s="27" t="s">
        <v>23</v>
      </c>
      <c r="G137" s="23" t="s">
        <v>344</v>
      </c>
      <c r="H137" s="9" t="s">
        <v>288</v>
      </c>
      <c r="I137" s="13" t="s">
        <v>269</v>
      </c>
      <c r="J137" s="35"/>
      <c r="K137" s="17"/>
      <c r="L137" s="18"/>
    </row>
    <row r="138" spans="1:12" s="43" customFormat="1" ht="151.5" customHeight="1" x14ac:dyDescent="0.3">
      <c r="A138" s="20">
        <v>132</v>
      </c>
      <c r="B138" s="24" t="s">
        <v>572</v>
      </c>
      <c r="C138" s="20" t="s">
        <v>564</v>
      </c>
      <c r="D138" s="25" t="s">
        <v>565</v>
      </c>
      <c r="E138" s="26" t="s">
        <v>103</v>
      </c>
      <c r="F138" s="27" t="s">
        <v>26</v>
      </c>
      <c r="G138" s="23" t="s">
        <v>566</v>
      </c>
      <c r="H138" s="9" t="s">
        <v>349</v>
      </c>
      <c r="I138" s="13" t="s">
        <v>269</v>
      </c>
      <c r="J138" s="35"/>
      <c r="K138" s="41"/>
      <c r="L138" s="42"/>
    </row>
    <row r="139" spans="1:12" ht="244.5" customHeight="1" x14ac:dyDescent="0.25">
      <c r="A139" s="20">
        <v>133</v>
      </c>
      <c r="B139" s="24" t="s">
        <v>573</v>
      </c>
      <c r="C139" s="39" t="s">
        <v>567</v>
      </c>
      <c r="D139" s="25" t="s">
        <v>568</v>
      </c>
      <c r="E139" s="26" t="s">
        <v>103</v>
      </c>
      <c r="F139" s="27" t="s">
        <v>23</v>
      </c>
      <c r="G139" s="28" t="s">
        <v>479</v>
      </c>
      <c r="H139" s="9"/>
      <c r="I139" s="9"/>
      <c r="J139" s="14" t="s">
        <v>427</v>
      </c>
      <c r="K139" s="17"/>
      <c r="L139" s="18"/>
    </row>
    <row r="140" spans="1:12" ht="132" customHeight="1" x14ac:dyDescent="0.3">
      <c r="A140" s="20">
        <v>134</v>
      </c>
      <c r="B140" s="24" t="s">
        <v>574</v>
      </c>
      <c r="C140" s="39" t="s">
        <v>569</v>
      </c>
      <c r="D140" s="25" t="s">
        <v>570</v>
      </c>
      <c r="E140" s="26" t="s">
        <v>103</v>
      </c>
      <c r="F140" s="27" t="s">
        <v>23</v>
      </c>
      <c r="G140" s="23" t="s">
        <v>571</v>
      </c>
      <c r="H140" s="9"/>
      <c r="I140" s="9"/>
      <c r="J140" s="35"/>
      <c r="K140" s="17"/>
      <c r="L140" s="18"/>
    </row>
    <row r="141" spans="1:12" ht="153" customHeight="1" x14ac:dyDescent="0.3">
      <c r="A141" s="20">
        <v>135</v>
      </c>
      <c r="B141" s="24" t="s">
        <v>618</v>
      </c>
      <c r="C141" s="39" t="s">
        <v>619</v>
      </c>
      <c r="D141" s="25" t="s">
        <v>620</v>
      </c>
      <c r="E141" s="10" t="s">
        <v>85</v>
      </c>
      <c r="F141" s="27" t="s">
        <v>86</v>
      </c>
      <c r="G141" s="23" t="s">
        <v>577</v>
      </c>
      <c r="H141" s="9"/>
      <c r="I141" s="9"/>
      <c r="J141" s="35"/>
      <c r="K141" s="17"/>
      <c r="L141" s="18"/>
    </row>
    <row r="142" spans="1:12" ht="93.75" x14ac:dyDescent="0.3">
      <c r="A142" s="20">
        <v>136</v>
      </c>
      <c r="B142" s="29" t="s">
        <v>140</v>
      </c>
      <c r="C142" s="20" t="s">
        <v>113</v>
      </c>
      <c r="D142" s="32" t="s">
        <v>114</v>
      </c>
      <c r="E142" s="20" t="s">
        <v>115</v>
      </c>
      <c r="F142" s="33">
        <v>15</v>
      </c>
      <c r="G142" s="23" t="s">
        <v>116</v>
      </c>
      <c r="H142" s="9" t="s">
        <v>195</v>
      </c>
      <c r="I142" s="9" t="s">
        <v>224</v>
      </c>
      <c r="J142" s="36"/>
    </row>
    <row r="143" spans="1:12" ht="109.5" customHeight="1" x14ac:dyDescent="0.25">
      <c r="A143" s="20">
        <v>137</v>
      </c>
      <c r="B143" s="29" t="s">
        <v>576</v>
      </c>
      <c r="C143" s="20" t="s">
        <v>281</v>
      </c>
      <c r="D143" s="32" t="s">
        <v>282</v>
      </c>
      <c r="E143" s="20" t="s">
        <v>115</v>
      </c>
      <c r="F143" s="37">
        <v>15</v>
      </c>
      <c r="G143" s="23" t="s">
        <v>286</v>
      </c>
      <c r="H143" s="9" t="s">
        <v>288</v>
      </c>
      <c r="I143" s="9" t="s">
        <v>224</v>
      </c>
      <c r="J143" s="38"/>
    </row>
    <row r="144" spans="1:12" ht="82.5" customHeight="1" x14ac:dyDescent="0.25">
      <c r="A144" s="20">
        <v>138</v>
      </c>
      <c r="B144" s="29" t="s">
        <v>575</v>
      </c>
      <c r="C144" s="20" t="s">
        <v>283</v>
      </c>
      <c r="D144" s="32" t="s">
        <v>284</v>
      </c>
      <c r="E144" s="20" t="s">
        <v>115</v>
      </c>
      <c r="F144" s="33">
        <v>15</v>
      </c>
      <c r="G144" s="23" t="s">
        <v>287</v>
      </c>
      <c r="H144" s="9" t="s">
        <v>195</v>
      </c>
      <c r="I144" s="9" t="s">
        <v>224</v>
      </c>
      <c r="J144" s="38"/>
    </row>
    <row r="145" spans="1:10" ht="120" customHeight="1" x14ac:dyDescent="0.25">
      <c r="A145" s="20">
        <v>139</v>
      </c>
      <c r="B145" s="29" t="s">
        <v>582</v>
      </c>
      <c r="C145" s="39" t="s">
        <v>578</v>
      </c>
      <c r="D145" s="32" t="s">
        <v>579</v>
      </c>
      <c r="E145" s="20" t="s">
        <v>115</v>
      </c>
      <c r="F145" s="44">
        <v>15</v>
      </c>
      <c r="G145" s="23" t="s">
        <v>584</v>
      </c>
      <c r="H145" s="9"/>
      <c r="I145" s="9"/>
      <c r="J145" s="38"/>
    </row>
    <row r="146" spans="1:10" ht="115.5" customHeight="1" x14ac:dyDescent="0.25">
      <c r="A146" s="20">
        <v>140</v>
      </c>
      <c r="B146" s="29" t="s">
        <v>583</v>
      </c>
      <c r="C146" s="39" t="s">
        <v>580</v>
      </c>
      <c r="D146" s="32" t="s">
        <v>581</v>
      </c>
      <c r="E146" s="20" t="s">
        <v>115</v>
      </c>
      <c r="F146" s="44">
        <v>15</v>
      </c>
      <c r="G146" s="23" t="s">
        <v>585</v>
      </c>
      <c r="H146" s="9"/>
      <c r="I146" s="9"/>
      <c r="J146" s="38"/>
    </row>
  </sheetData>
  <mergeCells count="1">
    <mergeCell ref="A3:K3"/>
  </mergeCells>
  <conditionalFormatting sqref="D9:D10">
    <cfRule type="duplicateValues" dxfId="75" priority="76"/>
  </conditionalFormatting>
  <conditionalFormatting sqref="D9:D10">
    <cfRule type="duplicateValues" dxfId="74" priority="72"/>
    <cfRule type="duplicateValues" dxfId="73" priority="73"/>
    <cfRule type="duplicateValues" dxfId="72" priority="74"/>
    <cfRule type="duplicateValues" dxfId="71" priority="75"/>
  </conditionalFormatting>
  <conditionalFormatting sqref="D9:D10">
    <cfRule type="duplicateValues" dxfId="70" priority="70"/>
    <cfRule type="duplicateValues" dxfId="69" priority="71"/>
  </conditionalFormatting>
  <conditionalFormatting sqref="D9:D10">
    <cfRule type="duplicateValues" dxfId="68" priority="65"/>
    <cfRule type="duplicateValues" dxfId="67" priority="66"/>
    <cfRule type="duplicateValues" dxfId="66" priority="67"/>
    <cfRule type="duplicateValues" dxfId="65" priority="68"/>
    <cfRule type="duplicateValues" dxfId="64" priority="69"/>
  </conditionalFormatting>
  <conditionalFormatting sqref="D9:D10">
    <cfRule type="duplicateValues" dxfId="63" priority="64"/>
  </conditionalFormatting>
  <conditionalFormatting sqref="D9:D10">
    <cfRule type="duplicateValues" dxfId="62" priority="62"/>
    <cfRule type="duplicateValues" dxfId="61" priority="63"/>
  </conditionalFormatting>
  <conditionalFormatting sqref="D9:D10">
    <cfRule type="duplicateValues" dxfId="60" priority="58"/>
    <cfRule type="duplicateValues" dxfId="59" priority="59"/>
    <cfRule type="duplicateValues" dxfId="58" priority="60"/>
    <cfRule type="duplicateValues" dxfId="57" priority="61"/>
  </conditionalFormatting>
  <conditionalFormatting sqref="D9:D10">
    <cfRule type="duplicateValues" dxfId="56" priority="57"/>
  </conditionalFormatting>
  <conditionalFormatting sqref="D9:D10">
    <cfRule type="duplicateValues" dxfId="55" priority="55"/>
    <cfRule type="duplicateValues" dxfId="54" priority="56"/>
  </conditionalFormatting>
  <conditionalFormatting sqref="D9:D10">
    <cfRule type="duplicateValues" dxfId="53" priority="50"/>
    <cfRule type="duplicateValues" dxfId="52" priority="51"/>
    <cfRule type="duplicateValues" dxfId="51" priority="52"/>
    <cfRule type="duplicateValues" dxfId="50" priority="53"/>
    <cfRule type="duplicateValues" dxfId="49" priority="54"/>
  </conditionalFormatting>
  <conditionalFormatting sqref="D9:D10">
    <cfRule type="duplicateValues" dxfId="48" priority="48"/>
    <cfRule type="duplicateValues" dxfId="47" priority="49"/>
  </conditionalFormatting>
  <conditionalFormatting sqref="D9:D10">
    <cfRule type="duplicateValues" dxfId="46" priority="44"/>
    <cfRule type="duplicateValues" dxfId="45" priority="45"/>
    <cfRule type="duplicateValues" dxfId="44" priority="46"/>
    <cfRule type="duplicateValues" dxfId="43" priority="47"/>
  </conditionalFormatting>
  <conditionalFormatting sqref="D9:D10">
    <cfRule type="duplicateValues" dxfId="42" priority="43"/>
  </conditionalFormatting>
  <conditionalFormatting sqref="D9:D10">
    <cfRule type="duplicateValues" dxfId="41" priority="41"/>
    <cfRule type="duplicateValues" dxfId="40" priority="42"/>
  </conditionalFormatting>
  <conditionalFormatting sqref="D9:D10">
    <cfRule type="duplicateValues" dxfId="39" priority="36"/>
    <cfRule type="duplicateValues" dxfId="38" priority="37"/>
    <cfRule type="duplicateValues" dxfId="37" priority="38"/>
    <cfRule type="duplicateValues" dxfId="36" priority="39"/>
    <cfRule type="duplicateValues" dxfId="35" priority="40"/>
  </conditionalFormatting>
  <conditionalFormatting sqref="D105">
    <cfRule type="duplicateValues" dxfId="34" priority="34"/>
  </conditionalFormatting>
  <conditionalFormatting sqref="D106">
    <cfRule type="duplicateValues" dxfId="33" priority="35"/>
  </conditionalFormatting>
  <conditionalFormatting sqref="D108">
    <cfRule type="duplicateValues" dxfId="32" priority="30"/>
  </conditionalFormatting>
  <conditionalFormatting sqref="D108">
    <cfRule type="duplicateValues" dxfId="31" priority="31"/>
  </conditionalFormatting>
  <conditionalFormatting sqref="D109">
    <cfRule type="duplicateValues" dxfId="30" priority="32"/>
  </conditionalFormatting>
  <conditionalFormatting sqref="D109">
    <cfRule type="duplicateValues" dxfId="29" priority="33"/>
  </conditionalFormatting>
  <conditionalFormatting sqref="D107">
    <cfRule type="duplicateValues" dxfId="28" priority="28"/>
  </conditionalFormatting>
  <conditionalFormatting sqref="D107">
    <cfRule type="duplicateValues" dxfId="27" priority="29"/>
  </conditionalFormatting>
  <conditionalFormatting sqref="D110:D111">
    <cfRule type="duplicateValues" dxfId="26" priority="26"/>
  </conditionalFormatting>
  <conditionalFormatting sqref="D110:D111">
    <cfRule type="duplicateValues" dxfId="25" priority="27"/>
  </conditionalFormatting>
  <conditionalFormatting sqref="D20:D23">
    <cfRule type="duplicateValues" dxfId="24" priority="16"/>
    <cfRule type="duplicateValues" dxfId="23" priority="17"/>
    <cfRule type="duplicateValues" dxfId="22" priority="18"/>
    <cfRule type="duplicateValues" dxfId="21" priority="19"/>
  </conditionalFormatting>
  <conditionalFormatting sqref="D20:D23">
    <cfRule type="duplicateValues" dxfId="20" priority="15"/>
  </conditionalFormatting>
  <conditionalFormatting sqref="D20:D23">
    <cfRule type="duplicateValues" dxfId="19" priority="13"/>
    <cfRule type="duplicateValues" dxfId="18" priority="14"/>
  </conditionalFormatting>
  <conditionalFormatting sqref="D20:D23">
    <cfRule type="duplicateValues" dxfId="17" priority="8"/>
    <cfRule type="duplicateValues" dxfId="16" priority="9"/>
    <cfRule type="duplicateValues" dxfId="15" priority="10"/>
    <cfRule type="duplicateValues" dxfId="14" priority="11"/>
    <cfRule type="duplicateValues" dxfId="13" priority="12"/>
  </conditionalFormatting>
  <conditionalFormatting sqref="D20:D23">
    <cfRule type="duplicateValues" dxfId="12" priority="20"/>
  </conditionalFormatting>
  <conditionalFormatting sqref="D20:D23">
    <cfRule type="duplicateValues" dxfId="11" priority="21"/>
    <cfRule type="duplicateValues" dxfId="10" priority="22"/>
    <cfRule type="duplicateValues" dxfId="9" priority="23"/>
    <cfRule type="duplicateValues" dxfId="8" priority="24"/>
  </conditionalFormatting>
  <conditionalFormatting sqref="D20:D23">
    <cfRule type="duplicateValues" dxfId="7" priority="25"/>
  </conditionalFormatting>
  <conditionalFormatting sqref="D112:D113">
    <cfRule type="duplicateValues" dxfId="6" priority="7"/>
  </conditionalFormatting>
  <conditionalFormatting sqref="D114">
    <cfRule type="duplicateValues" dxfId="5" priority="6"/>
  </conditionalFormatting>
  <conditionalFormatting sqref="D115:D116">
    <cfRule type="duplicateValues" dxfId="4" priority="5"/>
  </conditionalFormatting>
  <conditionalFormatting sqref="B145">
    <cfRule type="duplicateValues" dxfId="3" priority="4"/>
  </conditionalFormatting>
  <conditionalFormatting sqref="D145">
    <cfRule type="duplicateValues" dxfId="2" priority="3"/>
  </conditionalFormatting>
  <conditionalFormatting sqref="B146">
    <cfRule type="duplicateValues" dxfId="1" priority="2"/>
  </conditionalFormatting>
  <conditionalFormatting sqref="D146">
    <cfRule type="duplicateValues" dxfId="0" priority="1"/>
  </conditionalFormatting>
  <printOptions horizontalCentered="1"/>
  <pageMargins left="0.11811023622047245" right="0.11811023622047245" top="0.74803149606299213" bottom="0.35433070866141736" header="0.31496062992125984" footer="0.31496062992125984"/>
  <pageSetup paperSize="9" scale="40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2017-05-26T19:01:35Z</cp:lastPrinted>
  <dcterms:created xsi:type="dcterms:W3CDTF">2017-03-06T11:08:44Z</dcterms:created>
  <dcterms:modified xsi:type="dcterms:W3CDTF">2017-07-06T16:13:08Z</dcterms:modified>
</cp:coreProperties>
</file>