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02_Работаъ\!Предостережения\08.08.2022\"/>
    </mc:Choice>
  </mc:AlternateContent>
  <bookViews>
    <workbookView xWindow="0" yWindow="0" windowWidth="20400" windowHeight="7050"/>
  </bookViews>
  <sheets>
    <sheet name="Лист1" sheetId="1" r:id="rId1"/>
  </sheets>
  <definedNames>
    <definedName name="_xlnm._FilterDatabase" localSheetId="0" hidden="1">Лист1!$B$6:$G$138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<sst xmlns="http://schemas.openxmlformats.org/spreadsheetml/2006/main" count="440" uniqueCount="281">
  <si>
    <t>ОГРН</t>
  </si>
  <si>
    <t>6674374050</t>
  </si>
  <si>
    <t>ООО "АОС"</t>
  </si>
  <si>
    <t>0813901139</t>
  </si>
  <si>
    <t>6164060659</t>
  </si>
  <si>
    <t>6161029717</t>
  </si>
  <si>
    <t>1655023917</t>
  </si>
  <si>
    <t>7325023780</t>
  </si>
  <si>
    <t>ООО "ОК АУДИТ"</t>
  </si>
  <si>
    <t>ООО "АУДИТОРСКАЯ КОМПАНИЯ "ЭТАЛОН"</t>
  </si>
  <si>
    <t>ООО ФИРМА "ЦЕНТР-АУДИТ"</t>
  </si>
  <si>
    <t>ООО "ИНТЕРСИБАУДИТ"</t>
  </si>
  <si>
    <t>ООО АИКЦ ТРАСТ-АУДИТ</t>
  </si>
  <si>
    <t>ООО "АУДИТОРСКАЯ ФИРМА "ПРОФ-АУДИТ"</t>
  </si>
  <si>
    <t>ООО"ИНТЕРКОМ-АУДИТ-Л"</t>
  </si>
  <si>
    <t>ООО "АС"</t>
  </si>
  <si>
    <t>ООО "ЦАК"</t>
  </si>
  <si>
    <t>ООО "ФИНЭКСПЕРТ"</t>
  </si>
  <si>
    <t>ООО "АУДИТОРСКАЯ ФИРМА "ЮРИНФОРМ-АУДИТ +"</t>
  </si>
  <si>
    <t>ООО "АУДИТ-СЕРВИС"</t>
  </si>
  <si>
    <t>ООО АУДИТОРСКАЯ ФИРМА "КОНСУЛЬТАНТ"</t>
  </si>
  <si>
    <t>ООО "МАККИНВЕН КОНСАЛТИНГ АУДИТ"</t>
  </si>
  <si>
    <t>ООО "АУДИТ И КОНСАЛТИНГ"</t>
  </si>
  <si>
    <t>ООО "БАЛТ-АУДИТ"</t>
  </si>
  <si>
    <t>ООО "КОНСАЛТАУДИТСЕРВИС"</t>
  </si>
  <si>
    <t>ООО "АКК "ФИНАУДИТ И КОНСАЛТИНГ"</t>
  </si>
  <si>
    <t>ООО "ВАШ АУДИТОР"</t>
  </si>
  <si>
    <t>ООО АК "РУСФИНЭКСПЕРТ"</t>
  </si>
  <si>
    <t>ООО "ЦФЭ"</t>
  </si>
  <si>
    <t>ООО "АЛЬФА-АУДИТ"</t>
  </si>
  <si>
    <t>ООО "РАЗУМ КОНСАЛТИНГ"</t>
  </si>
  <si>
    <t>ООО "ОБЯЗАТЕЛЬНЫЙ АУДИТ"</t>
  </si>
  <si>
    <t>ООО "КРЕДО"</t>
  </si>
  <si>
    <t>ООО "ЧЕСТНЫЙ АУДИТ"</t>
  </si>
  <si>
    <t>ООО "НАЦИОНАЛЬНАЯ АУДИТОРСКАЯ КОМПАНИЯ"</t>
  </si>
  <si>
    <t>АО "СКАРАБЕЙ"</t>
  </si>
  <si>
    <t>ЗАО "АУДИТ-ГАРАНТИЯ-М"</t>
  </si>
  <si>
    <t>АО "ГОРИСЛАВЦЕВ. АУДИТ"</t>
  </si>
  <si>
    <t>ООО "АФ "БИК"</t>
  </si>
  <si>
    <t>ООО "РЕКА АУДИТ"</t>
  </si>
  <si>
    <t>ООО "А2-АУДИТ"</t>
  </si>
  <si>
    <t>ООО "СТОЛИЧНАЯ АУДИТОРСКАЯ КОМПАНИЯ"</t>
  </si>
  <si>
    <t>ООО "С.В.М. АУДИТ"</t>
  </si>
  <si>
    <t>ООО "ПАКК-АУДИТ"</t>
  </si>
  <si>
    <t>ООО "АК "БИН"</t>
  </si>
  <si>
    <t>ООО "АЛЬКОР-АУДИТ"</t>
  </si>
  <si>
    <t>ООО "ТРАНС-АУДИТ"</t>
  </si>
  <si>
    <t>ООО "АУДИТСИСТЕМА"</t>
  </si>
  <si>
    <t>ООО "НАЛОГОВЫЙ КОНСУЛЬТАНТ"</t>
  </si>
  <si>
    <t>ООО "АУДИТОРСКАЯ ФИРМА "ПРОФИТЕК"</t>
  </si>
  <si>
    <t>ООО "ИНФОРМ-АУДИТ"</t>
  </si>
  <si>
    <t>ООО "АКТИВ - АУДИТ"</t>
  </si>
  <si>
    <t>ООО "Л-АУДИТ"</t>
  </si>
  <si>
    <t>ООО АК "ГРОССБУХ"</t>
  </si>
  <si>
    <t>ООО "ФИНЭКСПЕРТ-АУДИТ"</t>
  </si>
  <si>
    <t>ООО "ПРЕСТИЖАУДИТ"</t>
  </si>
  <si>
    <t>АО "ГОРИСЛАВЦЕВ И К. АУДИТ"</t>
  </si>
  <si>
    <t>ООО "СВЕТ-АУДИТ"</t>
  </si>
  <si>
    <t>ООО "КОМПАНИЯ "СК-АУДИТ"</t>
  </si>
  <si>
    <t>ООО "ЮНИВЕЖ"</t>
  </si>
  <si>
    <t>ООО "АФ "АУДИТЦЕНТР"</t>
  </si>
  <si>
    <t>ООО "ИЖ-ИНЖИНИРИНГ"</t>
  </si>
  <si>
    <t>ООО "ЭКСПЕРТ-КОНСУЛЬТАНТ"</t>
  </si>
  <si>
    <t>ООО "ВЕЛ-АУДИТ"</t>
  </si>
  <si>
    <t>ООО "ПРОФ-АУДИТ"</t>
  </si>
  <si>
    <t>ЗАО "АУДИТ-ПРОФИ"</t>
  </si>
  <si>
    <t>ООО "РАЦ"</t>
  </si>
  <si>
    <t>ООО "ЭКСПЕРТАУДИТ"</t>
  </si>
  <si>
    <t>ООО "АУДХЭЛП"</t>
  </si>
  <si>
    <t>ООО "АУДИТ-ПРОФ"</t>
  </si>
  <si>
    <t>ООО АФ "АУДИТ-КОНСАЛТИНГ</t>
  </si>
  <si>
    <t>ООО АК "ЮГ-АУДИТ"</t>
  </si>
  <si>
    <t>ООО "АКТИВ-АУДИТ"</t>
  </si>
  <si>
    <t>ООО АФ "ИНКОМ-АУДИТ"</t>
  </si>
  <si>
    <t>ООО "АУДИТ-ТК"</t>
  </si>
  <si>
    <t>ООО "ЭСКОРТ ДВ"</t>
  </si>
  <si>
    <t>АО "ИРКУТСКАУДИТ"</t>
  </si>
  <si>
    <t>ООО "АУДИТ-ОПТИМ-К"</t>
  </si>
  <si>
    <t>ООО "ФИНЭКС"</t>
  </si>
  <si>
    <t>ООО "КВП "СИБАУДИТ ИНИЦИАТИВА"</t>
  </si>
  <si>
    <t>ООО "ЦАК "ПАРТНЕР"</t>
  </si>
  <si>
    <t>ООО "АДВАНТ-АУДИТ"</t>
  </si>
  <si>
    <t>ООО "МАК "СТОЛЫПИНЪ"</t>
  </si>
  <si>
    <t>ООО "ЭКСПЕРТ АУДИТ"</t>
  </si>
  <si>
    <t>ООО АКФ "АГАТ"</t>
  </si>
  <si>
    <t>АО КГ "БАЛАНС"</t>
  </si>
  <si>
    <t>ООО "ГАЛАКТИКА"</t>
  </si>
  <si>
    <t>ООО "ЛИГА-АУДИТ"</t>
  </si>
  <si>
    <t>ООО "ИНФОРМ-АУДИТ-СИБИРЬ"</t>
  </si>
  <si>
    <t>ООО "СОВЕТ НЕЗАВИСИМЫХ АУДИТОРОВ"</t>
  </si>
  <si>
    <t>ООО "АУДИТОРСКАЯ ФИРМА "МИАЛАУДИТ"</t>
  </si>
  <si>
    <t>ООО "ОДАФ "АУДИТИНФОРМ"</t>
  </si>
  <si>
    <t>ООО "АУДИТ-СТАНДАРТ"</t>
  </si>
  <si>
    <t>ООО "ТРАСТ-АУДИТ"</t>
  </si>
  <si>
    <t>ООО " АК " ЦЕСТРИС - АУДИТ "</t>
  </si>
  <si>
    <t>ООО АК "ПРОФАУДИТ"</t>
  </si>
  <si>
    <t>ООО "БАСКО-АУДИТ"</t>
  </si>
  <si>
    <t>ООО "СТАТУС-АУДИТ"</t>
  </si>
  <si>
    <t>ООО "ТОЧКА ЗРЕНИЯ"</t>
  </si>
  <si>
    <t>ООО "АКФ "ТЕРЗА"</t>
  </si>
  <si>
    <t>ООО"СА "АУДИТ"</t>
  </si>
  <si>
    <t>ООО "РНК АУДИТ"</t>
  </si>
  <si>
    <t>ООО АКОФ "АУДИТ-ЦЕНТР"</t>
  </si>
  <si>
    <t>ООО "М.И.-АУДИТ"</t>
  </si>
  <si>
    <t>ООО "АФ "НАШЕ ДЕЛО"</t>
  </si>
  <si>
    <t>УФК по г. Москве</t>
  </si>
  <si>
    <t>УФК по Ростовской области</t>
  </si>
  <si>
    <t>6143074795</t>
  </si>
  <si>
    <t>6164106423</t>
  </si>
  <si>
    <t>УФК по Республике Татарстан</t>
  </si>
  <si>
    <t>УФК по Свердловской области</t>
  </si>
  <si>
    <t>УФК по Ивановской области</t>
  </si>
  <si>
    <t>УФК по Ставропольскому краю</t>
  </si>
  <si>
    <t>УФК по Красноярскому краю</t>
  </si>
  <si>
    <t>ЦАФК</t>
  </si>
  <si>
    <t>УФК по Хабаровскому краю</t>
  </si>
  <si>
    <t>УФК по Краснодарскому краю</t>
  </si>
  <si>
    <t>АО ДРТ</t>
  </si>
  <si>
    <t>АО "АУДИТОРСКАЯ ФИРМА "УРАЛЬСКИЙ СОЮЗ"</t>
  </si>
  <si>
    <t>АО "КОНСАЛТИНГАУДИТ "УРАЛЬСКИЙ СОЮЗ"</t>
  </si>
  <si>
    <t>ООО "ЭРКОН"</t>
  </si>
  <si>
    <t>ООО "АУДИТОРСКАЯ ФИРМА "АУДИТ-ИНФО"</t>
  </si>
  <si>
    <t>ООО "АУДИТОРСКАЯ ФИРМА "АУДИ"</t>
  </si>
  <si>
    <t>ООО "АУДИТ-РЕГИОН"</t>
  </si>
  <si>
    <t>ООО "МАСТЕРАУДИТ"</t>
  </si>
  <si>
    <t>ООО "АУДИТ РЕГИОНОВ"</t>
  </si>
  <si>
    <t>АО АФ "ГОРИСЛАВЦЕВ И К.АУДИТ"</t>
  </si>
  <si>
    <t>ООО "РБ ИАС"</t>
  </si>
  <si>
    <t>ООО "ЦЕНТР БИЗНЕСА И АУДИТА"</t>
  </si>
  <si>
    <t>ООО АК "ХОЛД-ИНВЕСТ-АУДИТ"</t>
  </si>
  <si>
    <t>ООО АУДИТОРСКАЯ ФИРМА "АУРУМ"</t>
  </si>
  <si>
    <t>ООО "АУДИТ-СОДЕЙСТВИЕ"</t>
  </si>
  <si>
    <t>ООО "МЕТРОЭК"</t>
  </si>
  <si>
    <t>ООО "СОДРУЖЕСТВО"</t>
  </si>
  <si>
    <t>ООО "ЭНЭКО"</t>
  </si>
  <si>
    <t>ООО "ПРОМ-АКО"</t>
  </si>
  <si>
    <t>ЗАО "АУДИТОРСКАЯ ФИРМА "КРИТЕРИЙ-АУДИТ"</t>
  </si>
  <si>
    <t>ООО "НАК"</t>
  </si>
  <si>
    <t>ООО "СОДРУЖЕСТВО ПАРТНЕРОВ"</t>
  </si>
  <si>
    <t>ООО "АУДИТОРСКАЯ КОМПАНИЯ "ПРЕЗИДЕНТ-АУДИТ"</t>
  </si>
  <si>
    <t>3811087255</t>
  </si>
  <si>
    <t>4826038326</t>
  </si>
  <si>
    <t>7806264403</t>
  </si>
  <si>
    <t>7816674783</t>
  </si>
  <si>
    <t>7723398322</t>
  </si>
  <si>
    <t>6229029794</t>
  </si>
  <si>
    <t>5404151928</t>
  </si>
  <si>
    <t>3811440671</t>
  </si>
  <si>
    <t>1657040001</t>
  </si>
  <si>
    <t>5402056443</t>
  </si>
  <si>
    <t>3455054365</t>
  </si>
  <si>
    <t>7733849870</t>
  </si>
  <si>
    <t>7840466880</t>
  </si>
  <si>
    <t>7724303806</t>
  </si>
  <si>
    <t>5077015760</t>
  </si>
  <si>
    <t>7732119649</t>
  </si>
  <si>
    <t>7701516950</t>
  </si>
  <si>
    <t>6658111631</t>
  </si>
  <si>
    <t>6453154000</t>
  </si>
  <si>
    <t>7456007397</t>
  </si>
  <si>
    <t>2129042836</t>
  </si>
  <si>
    <t>7604082432</t>
  </si>
  <si>
    <t>0278211854</t>
  </si>
  <si>
    <t>7708114992</t>
  </si>
  <si>
    <t>5049009821</t>
  </si>
  <si>
    <t>0104015820</t>
  </si>
  <si>
    <t>9723037418</t>
  </si>
  <si>
    <t>6455015315</t>
  </si>
  <si>
    <t>7701139571</t>
  </si>
  <si>
    <t>7703140420</t>
  </si>
  <si>
    <t>7714292721</t>
  </si>
  <si>
    <t>7704755931</t>
  </si>
  <si>
    <t>9709002519</t>
  </si>
  <si>
    <t>7736226779</t>
  </si>
  <si>
    <t>7811364280</t>
  </si>
  <si>
    <t>7722740945</t>
  </si>
  <si>
    <t>9723093941</t>
  </si>
  <si>
    <t>7710951733</t>
  </si>
  <si>
    <t>7731479085</t>
  </si>
  <si>
    <t>2277006662</t>
  </si>
  <si>
    <t>2221008442</t>
  </si>
  <si>
    <t>5501087450</t>
  </si>
  <si>
    <t>5506125243</t>
  </si>
  <si>
    <t>2302002230</t>
  </si>
  <si>
    <t>2312066650</t>
  </si>
  <si>
    <t>2358006290</t>
  </si>
  <si>
    <t>2309090500</t>
  </si>
  <si>
    <t>2801144488</t>
  </si>
  <si>
    <t>2308216616</t>
  </si>
  <si>
    <t>7710255856</t>
  </si>
  <si>
    <t>7736044546</t>
  </si>
  <si>
    <t>7714500570</t>
  </si>
  <si>
    <t>7727765372</t>
  </si>
  <si>
    <t>3808063335</t>
  </si>
  <si>
    <t>4207050608</t>
  </si>
  <si>
    <t>4205005984</t>
  </si>
  <si>
    <t>1660046437</t>
  </si>
  <si>
    <t>1831000273</t>
  </si>
  <si>
    <t>5610080077</t>
  </si>
  <si>
    <t>5612085747</t>
  </si>
  <si>
    <t>1513005849</t>
  </si>
  <si>
    <t>0725019640</t>
  </si>
  <si>
    <t>1513069916</t>
  </si>
  <si>
    <t>7703097990</t>
  </si>
  <si>
    <t>7705040076</t>
  </si>
  <si>
    <t>7716103289</t>
  </si>
  <si>
    <t>2631024053</t>
  </si>
  <si>
    <t>0105059636</t>
  </si>
  <si>
    <t>9102045600</t>
  </si>
  <si>
    <t>2315983527</t>
  </si>
  <si>
    <t>2371003524</t>
  </si>
  <si>
    <t>2722052650</t>
  </si>
  <si>
    <t>3807000149</t>
  </si>
  <si>
    <t>4208013824</t>
  </si>
  <si>
    <t>5402119446</t>
  </si>
  <si>
    <t>2466007358</t>
  </si>
  <si>
    <t>4205132492</t>
  </si>
  <si>
    <t>5501240926</t>
  </si>
  <si>
    <t>7717084550</t>
  </si>
  <si>
    <t>7729738102</t>
  </si>
  <si>
    <t>2460053904</t>
  </si>
  <si>
    <t>5406170683</t>
  </si>
  <si>
    <t>7710624775</t>
  </si>
  <si>
    <t>5614017260</t>
  </si>
  <si>
    <t>2225055620</t>
  </si>
  <si>
    <t>5401119570</t>
  </si>
  <si>
    <t>5405204330</t>
  </si>
  <si>
    <t>5504073790</t>
  </si>
  <si>
    <t>3812096439</t>
  </si>
  <si>
    <t>2466278478</t>
  </si>
  <si>
    <t>0562021993</t>
  </si>
  <si>
    <t>0562017612</t>
  </si>
  <si>
    <t>2636005368</t>
  </si>
  <si>
    <t>2014265755</t>
  </si>
  <si>
    <t>7730556322</t>
  </si>
  <si>
    <t>7733704882</t>
  </si>
  <si>
    <t>7730118576</t>
  </si>
  <si>
    <t>0274066532</t>
  </si>
  <si>
    <t>6315525027</t>
  </si>
  <si>
    <t>6315551764</t>
  </si>
  <si>
    <t>7303013555</t>
  </si>
  <si>
    <t>7701120482</t>
  </si>
  <si>
    <t>7715879382</t>
  </si>
  <si>
    <t>7701253041</t>
  </si>
  <si>
    <t>7727398186</t>
  </si>
  <si>
    <t>5046015030</t>
  </si>
  <si>
    <t>7717104461</t>
  </si>
  <si>
    <t>7736130548</t>
  </si>
  <si>
    <t>7701786360</t>
  </si>
  <si>
    <t>7701409098</t>
  </si>
  <si>
    <t>7726309419</t>
  </si>
  <si>
    <t>7707120640</t>
  </si>
  <si>
    <t>7721564165</t>
  </si>
  <si>
    <t>9705092712</t>
  </si>
  <si>
    <t>7710438218</t>
  </si>
  <si>
    <t>ИНН</t>
  </si>
  <si>
    <t>ОРНЗ</t>
  </si>
  <si>
    <t>Орган, объявивший предостережение</t>
  </si>
  <si>
    <t>Дата объявления предостережения</t>
  </si>
  <si>
    <t>ООО АФ "КОДАСТР"</t>
  </si>
  <si>
    <t>ООО " АКЦ "</t>
  </si>
  <si>
    <t>ООО "ГИК АУДИТ"</t>
  </si>
  <si>
    <t>ООО "АФ "ПРОФИ"</t>
  </si>
  <si>
    <t>ООО "АУДИТ-ДЕЛО"</t>
  </si>
  <si>
    <t>ООО АФ "ФИНАНС - АУДИТ"</t>
  </si>
  <si>
    <t>ООО "АУДИТ-ПРОФИ"</t>
  </si>
  <si>
    <t>ООО "АКП "БИЗНЕС РЕШЕНИЯ"</t>
  </si>
  <si>
    <t>Наличие возражений к объявленному предостережению</t>
  </si>
  <si>
    <t>Наименование аудиторской организации</t>
  </si>
  <si>
    <t>№ п/п</t>
  </si>
  <si>
    <t>ООО "КОНТАКТ-АУДИТ"</t>
  </si>
  <si>
    <t>0323115721</t>
  </si>
  <si>
    <t>Информация об объявленных предостережения о недопустимости нарушения обязательных требований в 2022 году</t>
  </si>
  <si>
    <t>По состоянию на 08.08.2022</t>
  </si>
  <si>
    <t>Центральный аппарат Федерального казначейства</t>
  </si>
  <si>
    <t>Аудиторской организацией поданы возражения на предостережение. Возражения отклонены</t>
  </si>
  <si>
    <t>Аудиторской организацией поданы возражения на предостережение. Возражения находятся на рассмотрении</t>
  </si>
  <si>
    <t>ООО "АУДИТ БИЗНЕСА"</t>
  </si>
  <si>
    <t>ЗАО "Донаудит ФР"</t>
  </si>
  <si>
    <t>ООО "СТРОЙАУДИТ-ЭКСПРЕСС"</t>
  </si>
  <si>
    <t>ООО "НАЦИОНАЛЬНАЯ АУДИТ - КОНСАЛТИНГОВАЯ ФИРМА"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</si>
</sst>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3B3B3B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0" fillId="0" borderId="0" xfId="0"/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1" xfId="0" applyFont="1" applyBorder="1"/>
    <xf numFmtId="1" fontId="3" fillId="0" borderId="1" xfId="0" applyNumberFormat="1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4" fillId="0" borderId="0" xfId="1"/>
    <xf numFmtId="0" fontId="5" fillId="0" borderId="0" xfId="1" applyFont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/>
    <xf numFmtId="49" fontId="1" fillId="0" borderId="1" xfId="0" applyNumberFormat="1" applyFont="1" applyBorder="1" applyAlignment="1">
      <alignment horizontal="center" vertical="center"/>
    </xf>
    <xf numFmtId="0" fontId="5" fillId="0" borderId="0" xfId="1" applyFont="1" applyAlignment="1">
      <alignment horizontal="center"/>
    </xf>
  </cellXfs>
  <cellStyles count="2">
    <cellStyle name="Обычный" xfId="0" builtinId="0"/>
    <cellStyle name="Обычный 2" xfId="1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52"/>
  <sheetViews>
    <sheetView tabSelected="1" view="pageBreakPreview" topLeftCell="A110" zoomScale="60" zoomScaleNormal="70" workbookViewId="0">
      <selection activeCell="P136" sqref="P136"/>
    </sheetView>
  </sheetViews>
  <sheetFormatPr defaultRowHeight="15.75" x14ac:dyDescent="0.25"/>
  <cols>
    <col min="1" max="1" width="4.7109375" style="12" customWidth="1"/>
    <col min="2" max="2" width="47.85546875" style="9" bestFit="1" customWidth="1"/>
    <col min="3" max="3" width="13.85546875" style="8" bestFit="1" customWidth="1"/>
    <col min="4" max="4" width="19.140625" style="10" bestFit="1" customWidth="1"/>
    <col min="5" max="5" width="15.5703125" style="10" bestFit="1" customWidth="1"/>
    <col min="6" max="6" width="32.85546875" style="11" bestFit="1" customWidth="1"/>
    <col min="7" max="7" width="21.42578125" style="12" customWidth="1"/>
    <col min="8" max="8" width="38" style="12" customWidth="1"/>
    <col min="9" max="16384" width="9.140625" style="12"/>
  </cols>
  <sheetData>
    <row r="2" spans="1:8" ht="18.75" x14ac:dyDescent="0.3">
      <c r="A2" s="22" t="s">
        <v>272</v>
      </c>
      <c r="B2" s="22"/>
      <c r="C2" s="22"/>
      <c r="D2" s="22"/>
      <c r="E2" s="22"/>
      <c r="F2" s="22"/>
      <c r="G2" s="22"/>
      <c r="H2" s="22"/>
    </row>
    <row r="4" spans="1:8" ht="18.75" x14ac:dyDescent="0.3">
      <c r="B4" s="17"/>
      <c r="C4" s="17"/>
      <c r="D4" s="17"/>
      <c r="E4" s="17"/>
      <c r="H4" s="18" t="s">
        <v>273</v>
      </c>
    </row>
    <row r="5" spans="1:8" s="1" customFormat="1" ht="56.25" x14ac:dyDescent="0.25">
      <c r="A5" s="16" t="s">
        <v>269</v>
      </c>
      <c r="B5" s="15" t="s">
        <v>268</v>
      </c>
      <c r="C5" s="2" t="s">
        <v>255</v>
      </c>
      <c r="D5" s="2" t="s">
        <v>0</v>
      </c>
      <c r="E5" s="2" t="s">
        <v>256</v>
      </c>
      <c r="F5" s="3" t="s">
        <v>257</v>
      </c>
      <c r="G5" s="6" t="s">
        <v>258</v>
      </c>
      <c r="H5" s="4" t="s">
        <v>267</v>
      </c>
    </row>
    <row r="6" spans="1:8" customFormat="1" hidden="1" x14ac:dyDescent="0.25">
      <c r="A6" s="1"/>
      <c r="B6" s="3" t="s">
        <v>19</v>
      </c>
      <c r="C6" s="2" t="s">
        <v>140</v>
      </c>
      <c r="D6" s="2">
        <v>1053811004169</v>
      </c>
      <c r="E6" s="13">
        <v>11206073114</v>
      </c>
      <c r="F6" s="2" t="s">
        <v>114</v>
      </c>
      <c r="G6" s="5"/>
      <c r="H6" s="5"/>
    </row>
    <row r="7" spans="1:8" customFormat="1" hidden="1" x14ac:dyDescent="0.25">
      <c r="A7" s="1"/>
      <c r="B7" s="3" t="s">
        <v>14</v>
      </c>
      <c r="C7" s="2" t="s">
        <v>141</v>
      </c>
      <c r="D7" s="2">
        <v>1034800165619</v>
      </c>
      <c r="E7" s="13">
        <v>11206025537</v>
      </c>
      <c r="F7" s="2" t="s">
        <v>114</v>
      </c>
      <c r="G7" s="5"/>
      <c r="H7" s="5"/>
    </row>
    <row r="8" spans="1:8" customFormat="1" hidden="1" x14ac:dyDescent="0.25">
      <c r="A8" s="1"/>
      <c r="B8" s="3" t="s">
        <v>30</v>
      </c>
      <c r="C8" s="2" t="s">
        <v>142</v>
      </c>
      <c r="D8" s="2">
        <v>1177847099033</v>
      </c>
      <c r="E8" s="2"/>
      <c r="F8" s="2" t="s">
        <v>114</v>
      </c>
      <c r="G8" s="5"/>
      <c r="H8" s="5"/>
    </row>
    <row r="9" spans="1:8" customFormat="1" hidden="1" x14ac:dyDescent="0.25">
      <c r="A9" s="1"/>
      <c r="B9" s="3" t="s">
        <v>277</v>
      </c>
      <c r="C9" s="2" t="s">
        <v>143</v>
      </c>
      <c r="D9" s="2">
        <v>1187847157893</v>
      </c>
      <c r="E9" s="2"/>
      <c r="F9" s="2" t="s">
        <v>114</v>
      </c>
      <c r="G9" s="5"/>
      <c r="H9" s="5"/>
    </row>
    <row r="10" spans="1:8" customFormat="1" hidden="1" x14ac:dyDescent="0.25">
      <c r="A10" s="1"/>
      <c r="B10" s="3" t="s">
        <v>27</v>
      </c>
      <c r="C10" s="2" t="s">
        <v>144</v>
      </c>
      <c r="D10" s="2">
        <v>1157746603508</v>
      </c>
      <c r="E10" s="2"/>
      <c r="F10" s="2" t="s">
        <v>114</v>
      </c>
      <c r="G10" s="5"/>
      <c r="H10" s="5"/>
    </row>
    <row r="11" spans="1:8" customFormat="1" hidden="1" x14ac:dyDescent="0.25">
      <c r="A11" s="1"/>
      <c r="B11" s="3" t="s">
        <v>12</v>
      </c>
      <c r="C11" s="2" t="s">
        <v>145</v>
      </c>
      <c r="D11" s="2">
        <v>1026201077055</v>
      </c>
      <c r="E11" s="2"/>
      <c r="F11" s="2" t="s">
        <v>114</v>
      </c>
      <c r="G11" s="5"/>
      <c r="H11" s="5"/>
    </row>
    <row r="12" spans="1:8" customFormat="1" hidden="1" x14ac:dyDescent="0.25">
      <c r="A12" s="1"/>
      <c r="B12" s="3" t="s">
        <v>11</v>
      </c>
      <c r="C12" s="2" t="s">
        <v>146</v>
      </c>
      <c r="D12" s="2">
        <v>1025401480070</v>
      </c>
      <c r="E12" s="2"/>
      <c r="F12" s="2" t="s">
        <v>114</v>
      </c>
      <c r="G12" s="5"/>
      <c r="H12" s="5"/>
    </row>
    <row r="13" spans="1:8" customFormat="1" hidden="1" x14ac:dyDescent="0.25">
      <c r="A13" s="1"/>
      <c r="B13" s="3" t="s">
        <v>28</v>
      </c>
      <c r="C13" s="2" t="s">
        <v>147</v>
      </c>
      <c r="D13" s="2">
        <v>1163850095133</v>
      </c>
      <c r="E13" s="2"/>
      <c r="F13" s="2" t="s">
        <v>114</v>
      </c>
      <c r="G13" s="5"/>
      <c r="H13" s="5"/>
    </row>
    <row r="14" spans="1:8" customFormat="1" hidden="1" x14ac:dyDescent="0.25">
      <c r="A14" s="1"/>
      <c r="B14" s="3" t="s">
        <v>8</v>
      </c>
      <c r="C14" s="2" t="s">
        <v>148</v>
      </c>
      <c r="D14" s="2">
        <v>1021603150887</v>
      </c>
      <c r="E14" s="2"/>
      <c r="F14" s="2" t="s">
        <v>114</v>
      </c>
      <c r="G14" s="5"/>
      <c r="H14" s="5"/>
    </row>
    <row r="15" spans="1:8" customFormat="1" hidden="1" x14ac:dyDescent="0.25">
      <c r="A15" s="1"/>
      <c r="B15" s="3" t="s">
        <v>33</v>
      </c>
      <c r="C15" s="2" t="s">
        <v>149</v>
      </c>
      <c r="D15" s="2">
        <v>1195476074122</v>
      </c>
      <c r="E15" s="2"/>
      <c r="F15" s="2" t="s">
        <v>114</v>
      </c>
      <c r="G15" s="5"/>
      <c r="H15" s="5"/>
    </row>
    <row r="16" spans="1:8" customFormat="1" hidden="1" x14ac:dyDescent="0.25">
      <c r="A16" s="1"/>
      <c r="B16" s="3" t="s">
        <v>32</v>
      </c>
      <c r="C16" s="2" t="s">
        <v>150</v>
      </c>
      <c r="D16" s="2">
        <v>1193443006888</v>
      </c>
      <c r="E16" s="2"/>
      <c r="F16" s="2" t="s">
        <v>114</v>
      </c>
      <c r="G16" s="5"/>
      <c r="H16" s="5"/>
    </row>
    <row r="17" spans="1:8" customFormat="1" hidden="1" x14ac:dyDescent="0.25">
      <c r="A17" s="1"/>
      <c r="B17" s="3" t="s">
        <v>24</v>
      </c>
      <c r="C17" s="2" t="s">
        <v>151</v>
      </c>
      <c r="D17" s="2">
        <v>1137746671028</v>
      </c>
      <c r="E17" s="2"/>
      <c r="F17" s="2" t="s">
        <v>114</v>
      </c>
      <c r="G17" s="5"/>
      <c r="H17" s="5"/>
    </row>
    <row r="18" spans="1:8" customFormat="1" hidden="1" x14ac:dyDescent="0.25">
      <c r="A18" s="1"/>
      <c r="B18" s="3" t="s">
        <v>23</v>
      </c>
      <c r="C18" s="2" t="s">
        <v>152</v>
      </c>
      <c r="D18" s="2">
        <v>1127847131807</v>
      </c>
      <c r="E18" s="2"/>
      <c r="F18" s="2" t="s">
        <v>114</v>
      </c>
      <c r="G18" s="5"/>
      <c r="H18" s="5"/>
    </row>
    <row r="19" spans="1:8" customFormat="1" hidden="1" x14ac:dyDescent="0.25">
      <c r="A19" s="1"/>
      <c r="B19" s="3" t="s">
        <v>26</v>
      </c>
      <c r="C19" s="2" t="s">
        <v>153</v>
      </c>
      <c r="D19" s="2">
        <v>1157746062935</v>
      </c>
      <c r="E19" s="2"/>
      <c r="F19" s="2" t="s">
        <v>114</v>
      </c>
      <c r="G19" s="5"/>
      <c r="H19" s="5"/>
    </row>
    <row r="20" spans="1:8" customFormat="1" hidden="1" x14ac:dyDescent="0.25">
      <c r="A20" s="1"/>
      <c r="B20" s="3" t="s">
        <v>15</v>
      </c>
      <c r="C20" s="2" t="s">
        <v>154</v>
      </c>
      <c r="D20" s="2">
        <v>1035011805575</v>
      </c>
      <c r="E20" s="2"/>
      <c r="F20" s="2" t="s">
        <v>114</v>
      </c>
      <c r="G20" s="5"/>
      <c r="H20" s="5"/>
    </row>
    <row r="21" spans="1:8" customFormat="1" hidden="1" x14ac:dyDescent="0.25">
      <c r="A21" s="1"/>
      <c r="B21" s="3" t="s">
        <v>16</v>
      </c>
      <c r="C21" s="2" t="s">
        <v>155</v>
      </c>
      <c r="D21" s="2">
        <v>1037732000096</v>
      </c>
      <c r="E21" s="2"/>
      <c r="F21" s="2" t="s">
        <v>114</v>
      </c>
      <c r="G21" s="5"/>
      <c r="H21" s="5"/>
    </row>
    <row r="22" spans="1:8" customFormat="1" ht="31.5" hidden="1" x14ac:dyDescent="0.25">
      <c r="A22" s="1"/>
      <c r="B22" s="3" t="s">
        <v>18</v>
      </c>
      <c r="C22" s="2" t="s">
        <v>156</v>
      </c>
      <c r="D22" s="2">
        <v>1037789065522</v>
      </c>
      <c r="E22" s="2"/>
      <c r="F22" s="2" t="s">
        <v>114</v>
      </c>
      <c r="G22" s="5"/>
      <c r="H22" s="5"/>
    </row>
    <row r="23" spans="1:8" customFormat="1" ht="31.5" hidden="1" x14ac:dyDescent="0.25">
      <c r="A23" s="1"/>
      <c r="B23" s="3" t="s">
        <v>13</v>
      </c>
      <c r="C23" s="2" t="s">
        <v>157</v>
      </c>
      <c r="D23" s="2">
        <v>1026602324935</v>
      </c>
      <c r="E23" s="2"/>
      <c r="F23" s="2" t="s">
        <v>114</v>
      </c>
      <c r="G23" s="5"/>
      <c r="H23" s="5"/>
    </row>
    <row r="24" spans="1:8" customFormat="1" hidden="1" x14ac:dyDescent="0.25">
      <c r="A24" s="1"/>
      <c r="B24" s="3" t="s">
        <v>2</v>
      </c>
      <c r="C24" s="2" t="s">
        <v>3</v>
      </c>
      <c r="D24" s="2">
        <v>1050855502422</v>
      </c>
      <c r="E24" s="2"/>
      <c r="F24" s="2" t="s">
        <v>114</v>
      </c>
      <c r="G24" s="5"/>
      <c r="H24" s="5"/>
    </row>
    <row r="25" spans="1:8" customFormat="1" hidden="1" x14ac:dyDescent="0.25">
      <c r="A25" s="1"/>
      <c r="B25" s="3" t="s">
        <v>21</v>
      </c>
      <c r="C25" s="2" t="s">
        <v>1</v>
      </c>
      <c r="D25" s="2">
        <v>1116674005612</v>
      </c>
      <c r="E25" s="2"/>
      <c r="F25" s="2" t="s">
        <v>114</v>
      </c>
      <c r="G25" s="5"/>
      <c r="H25" s="5"/>
    </row>
    <row r="26" spans="1:8" customFormat="1" hidden="1" x14ac:dyDescent="0.25">
      <c r="A26" s="1"/>
      <c r="B26" s="3" t="s">
        <v>29</v>
      </c>
      <c r="C26" s="2" t="s">
        <v>158</v>
      </c>
      <c r="D26" s="2">
        <v>1176451027862</v>
      </c>
      <c r="E26" s="2"/>
      <c r="F26" s="2" t="s">
        <v>114</v>
      </c>
      <c r="G26" s="5"/>
      <c r="H26" s="5"/>
    </row>
    <row r="27" spans="1:8" customFormat="1" hidden="1" x14ac:dyDescent="0.25">
      <c r="A27" s="1"/>
      <c r="B27" s="3" t="s">
        <v>22</v>
      </c>
      <c r="C27" s="2" t="s">
        <v>159</v>
      </c>
      <c r="D27" s="2">
        <v>1117456015511</v>
      </c>
      <c r="E27" s="2"/>
      <c r="F27" s="2" t="s">
        <v>114</v>
      </c>
      <c r="G27" s="5"/>
      <c r="H27" s="5"/>
    </row>
    <row r="28" spans="1:8" customFormat="1" ht="31.5" hidden="1" x14ac:dyDescent="0.25">
      <c r="A28" s="1"/>
      <c r="B28" s="3" t="s">
        <v>9</v>
      </c>
      <c r="C28" s="2" t="s">
        <v>160</v>
      </c>
      <c r="D28" s="2">
        <v>1022101268419</v>
      </c>
      <c r="E28" s="2"/>
      <c r="F28" s="2" t="s">
        <v>114</v>
      </c>
      <c r="G28" s="5"/>
      <c r="H28" s="5"/>
    </row>
    <row r="29" spans="1:8" customFormat="1" ht="31.5" hidden="1" x14ac:dyDescent="0.25">
      <c r="A29" s="1"/>
      <c r="B29" s="3" t="s">
        <v>20</v>
      </c>
      <c r="C29" s="2" t="s">
        <v>161</v>
      </c>
      <c r="D29" s="2">
        <v>1057600747698</v>
      </c>
      <c r="E29" s="2"/>
      <c r="F29" s="2" t="s">
        <v>114</v>
      </c>
      <c r="G29" s="5"/>
      <c r="H29" s="5"/>
    </row>
    <row r="30" spans="1:8" customFormat="1" hidden="1" x14ac:dyDescent="0.25">
      <c r="A30" s="1"/>
      <c r="B30" s="3" t="s">
        <v>25</v>
      </c>
      <c r="C30" s="2" t="s">
        <v>162</v>
      </c>
      <c r="D30" s="2">
        <v>1140280030714</v>
      </c>
      <c r="E30" s="2"/>
      <c r="F30" s="2" t="s">
        <v>114</v>
      </c>
      <c r="G30" s="5"/>
      <c r="H30" s="5"/>
    </row>
    <row r="31" spans="1:8" customFormat="1" hidden="1" x14ac:dyDescent="0.25">
      <c r="A31" s="1"/>
      <c r="B31" s="3" t="s">
        <v>17</v>
      </c>
      <c r="C31" s="2" t="s">
        <v>163</v>
      </c>
      <c r="D31" s="2">
        <v>1037739713120</v>
      </c>
      <c r="E31" s="2"/>
      <c r="F31" s="2" t="s">
        <v>114</v>
      </c>
      <c r="G31" s="5"/>
      <c r="H31" s="5"/>
    </row>
    <row r="32" spans="1:8" customFormat="1" hidden="1" x14ac:dyDescent="0.25">
      <c r="A32" s="1"/>
      <c r="B32" s="3" t="s">
        <v>10</v>
      </c>
      <c r="C32" s="2" t="s">
        <v>164</v>
      </c>
      <c r="D32" s="2">
        <v>1025006470103</v>
      </c>
      <c r="E32" s="2"/>
      <c r="F32" s="2" t="s">
        <v>114</v>
      </c>
      <c r="G32" s="5"/>
      <c r="H32" s="5"/>
    </row>
    <row r="33" spans="1:8" customFormat="1" hidden="1" x14ac:dyDescent="0.25">
      <c r="A33" s="1"/>
      <c r="B33" s="3" t="s">
        <v>31</v>
      </c>
      <c r="C33" s="2" t="s">
        <v>165</v>
      </c>
      <c r="D33" s="2">
        <v>1180105002989</v>
      </c>
      <c r="E33" s="2"/>
      <c r="F33" s="2" t="s">
        <v>114</v>
      </c>
      <c r="G33" s="5"/>
      <c r="H33" s="5"/>
    </row>
    <row r="34" spans="1:8" customFormat="1" ht="31.5" hidden="1" x14ac:dyDescent="0.25">
      <c r="A34" s="1"/>
      <c r="B34" s="3" t="s">
        <v>34</v>
      </c>
      <c r="C34" s="2" t="s">
        <v>166</v>
      </c>
      <c r="D34" s="2">
        <v>5177746119337</v>
      </c>
      <c r="E34" s="2"/>
      <c r="F34" s="2" t="s">
        <v>114</v>
      </c>
      <c r="G34" s="5"/>
      <c r="H34" s="5"/>
    </row>
    <row r="35" spans="1:8" customFormat="1" x14ac:dyDescent="0.25">
      <c r="A35" s="3">
        <v>1</v>
      </c>
      <c r="B35" s="3" t="s">
        <v>19</v>
      </c>
      <c r="C35" s="2" t="s">
        <v>167</v>
      </c>
      <c r="D35" s="2">
        <v>1026403668720</v>
      </c>
      <c r="E35" s="2">
        <v>11906110967</v>
      </c>
      <c r="F35" s="2" t="s">
        <v>105</v>
      </c>
      <c r="G35" s="5">
        <v>44671</v>
      </c>
      <c r="H35" s="5"/>
    </row>
    <row r="36" spans="1:8" customFormat="1" x14ac:dyDescent="0.25">
      <c r="A36" s="3">
        <v>2</v>
      </c>
      <c r="B36" s="3" t="s">
        <v>35</v>
      </c>
      <c r="C36" s="2" t="s">
        <v>168</v>
      </c>
      <c r="D36" s="2">
        <v>1027700058605</v>
      </c>
      <c r="E36" s="2">
        <v>10306012252</v>
      </c>
      <c r="F36" s="2" t="s">
        <v>105</v>
      </c>
      <c r="G36" s="5">
        <v>44671</v>
      </c>
      <c r="H36" s="5"/>
    </row>
    <row r="37" spans="1:8" customFormat="1" x14ac:dyDescent="0.25">
      <c r="A37" s="3">
        <v>3</v>
      </c>
      <c r="B37" s="3" t="s">
        <v>36</v>
      </c>
      <c r="C37" s="2" t="s">
        <v>169</v>
      </c>
      <c r="D37" s="2">
        <v>1027739696698</v>
      </c>
      <c r="E37" s="2">
        <v>12006055078</v>
      </c>
      <c r="F37" s="2" t="s">
        <v>105</v>
      </c>
      <c r="G37" s="5">
        <v>44671</v>
      </c>
      <c r="H37" s="5"/>
    </row>
    <row r="38" spans="1:8" customFormat="1" x14ac:dyDescent="0.25">
      <c r="A38" s="3">
        <v>4</v>
      </c>
      <c r="B38" s="3" t="s">
        <v>37</v>
      </c>
      <c r="C38" s="2" t="s">
        <v>170</v>
      </c>
      <c r="D38" s="2">
        <v>1037714002743</v>
      </c>
      <c r="E38" s="2">
        <v>11806059756</v>
      </c>
      <c r="F38" s="2" t="s">
        <v>105</v>
      </c>
      <c r="G38" s="5">
        <v>44671</v>
      </c>
      <c r="H38" s="5"/>
    </row>
    <row r="39" spans="1:8" customFormat="1" x14ac:dyDescent="0.25">
      <c r="A39" s="3">
        <v>5</v>
      </c>
      <c r="B39" s="3" t="s">
        <v>19</v>
      </c>
      <c r="C39" s="2" t="s">
        <v>140</v>
      </c>
      <c r="D39" s="2">
        <v>1053811004169</v>
      </c>
      <c r="E39" s="2">
        <v>11206073114</v>
      </c>
      <c r="F39" s="2" t="s">
        <v>105</v>
      </c>
      <c r="G39" s="5">
        <v>44671</v>
      </c>
      <c r="H39" s="5"/>
    </row>
    <row r="40" spans="1:8" customFormat="1" x14ac:dyDescent="0.25">
      <c r="A40" s="3">
        <v>6</v>
      </c>
      <c r="B40" s="3" t="s">
        <v>38</v>
      </c>
      <c r="C40" s="2" t="s">
        <v>171</v>
      </c>
      <c r="D40" s="2">
        <v>1107746452131</v>
      </c>
      <c r="E40" s="2">
        <v>12006040882</v>
      </c>
      <c r="F40" s="2" t="s">
        <v>105</v>
      </c>
      <c r="G40" s="5">
        <v>44671</v>
      </c>
      <c r="H40" s="5"/>
    </row>
    <row r="41" spans="1:8" customFormat="1" ht="47.25" x14ac:dyDescent="0.25">
      <c r="A41" s="3">
        <v>7</v>
      </c>
      <c r="B41" s="3" t="s">
        <v>39</v>
      </c>
      <c r="C41" s="2" t="s">
        <v>172</v>
      </c>
      <c r="D41" s="2">
        <v>1177746544282</v>
      </c>
      <c r="E41" s="2">
        <v>12006113174</v>
      </c>
      <c r="F41" s="2" t="s">
        <v>105</v>
      </c>
      <c r="G41" s="5">
        <v>44671</v>
      </c>
      <c r="H41" s="4" t="s">
        <v>275</v>
      </c>
    </row>
    <row r="42" spans="1:8" customFormat="1" x14ac:dyDescent="0.25">
      <c r="A42" s="3">
        <v>8</v>
      </c>
      <c r="B42" s="3" t="s">
        <v>43</v>
      </c>
      <c r="C42" s="2" t="s">
        <v>176</v>
      </c>
      <c r="D42" s="2">
        <v>1197746652290</v>
      </c>
      <c r="E42" s="2">
        <v>11906088581</v>
      </c>
      <c r="F42" s="2" t="s">
        <v>105</v>
      </c>
      <c r="G42" s="5">
        <v>44673</v>
      </c>
      <c r="H42" s="5"/>
    </row>
    <row r="43" spans="1:8" customFormat="1" x14ac:dyDescent="0.25">
      <c r="A43" s="3">
        <v>9</v>
      </c>
      <c r="B43" s="3" t="s">
        <v>44</v>
      </c>
      <c r="C43" s="2" t="s">
        <v>177</v>
      </c>
      <c r="D43" s="2">
        <v>5137746086902</v>
      </c>
      <c r="E43" s="2">
        <v>11606085696</v>
      </c>
      <c r="F43" s="2" t="s">
        <v>105</v>
      </c>
      <c r="G43" s="5">
        <v>44673</v>
      </c>
      <c r="H43" s="5"/>
    </row>
    <row r="44" spans="1:8" customFormat="1" x14ac:dyDescent="0.25">
      <c r="A44" s="3">
        <v>10</v>
      </c>
      <c r="B44" s="3" t="s">
        <v>42</v>
      </c>
      <c r="C44" s="2" t="s">
        <v>175</v>
      </c>
      <c r="D44" s="2">
        <v>1117746158507</v>
      </c>
      <c r="E44" s="2">
        <v>12006093587</v>
      </c>
      <c r="F44" s="2" t="s">
        <v>105</v>
      </c>
      <c r="G44" s="5">
        <v>44677</v>
      </c>
      <c r="H44" s="5"/>
    </row>
    <row r="45" spans="1:8" customFormat="1" ht="31.5" x14ac:dyDescent="0.25">
      <c r="A45" s="3">
        <v>11</v>
      </c>
      <c r="B45" s="3" t="s">
        <v>41</v>
      </c>
      <c r="C45" s="2" t="s">
        <v>174</v>
      </c>
      <c r="D45" s="2">
        <v>1079847048181</v>
      </c>
      <c r="E45" s="2">
        <v>11406079102</v>
      </c>
      <c r="F45" s="2" t="s">
        <v>105</v>
      </c>
      <c r="G45" s="5">
        <v>44678</v>
      </c>
      <c r="H45" s="5"/>
    </row>
    <row r="46" spans="1:8" customFormat="1" x14ac:dyDescent="0.25">
      <c r="A46" s="3">
        <v>12</v>
      </c>
      <c r="B46" s="3" t="s">
        <v>45</v>
      </c>
      <c r="C46" s="2" t="s">
        <v>178</v>
      </c>
      <c r="D46" s="2">
        <v>5147746069675</v>
      </c>
      <c r="E46" s="2">
        <v>11606085663</v>
      </c>
      <c r="F46" s="2" t="s">
        <v>105</v>
      </c>
      <c r="G46" s="5">
        <v>44678</v>
      </c>
      <c r="H46" s="5"/>
    </row>
    <row r="47" spans="1:8" customFormat="1" x14ac:dyDescent="0.25">
      <c r="A47" s="3">
        <v>13</v>
      </c>
      <c r="B47" s="3" t="s">
        <v>52</v>
      </c>
      <c r="C47" s="2" t="s">
        <v>185</v>
      </c>
      <c r="D47" s="2">
        <v>1022305030659</v>
      </c>
      <c r="E47" s="2">
        <v>11206071404</v>
      </c>
      <c r="F47" s="2" t="s">
        <v>116</v>
      </c>
      <c r="G47" s="5">
        <v>44679</v>
      </c>
      <c r="H47" s="5"/>
    </row>
    <row r="48" spans="1:8" customFormat="1" x14ac:dyDescent="0.25">
      <c r="A48" s="3">
        <v>14</v>
      </c>
      <c r="B48" s="3" t="s">
        <v>40</v>
      </c>
      <c r="C48" s="2" t="s">
        <v>173</v>
      </c>
      <c r="D48" s="2">
        <v>1027736007254</v>
      </c>
      <c r="E48" s="2">
        <v>11606057796</v>
      </c>
      <c r="F48" s="2" t="s">
        <v>105</v>
      </c>
      <c r="G48" s="5">
        <v>44680</v>
      </c>
      <c r="H48" s="5"/>
    </row>
    <row r="49" spans="1:8" customFormat="1" x14ac:dyDescent="0.25">
      <c r="A49" s="3">
        <v>15</v>
      </c>
      <c r="B49" s="3" t="s">
        <v>50</v>
      </c>
      <c r="C49" s="2" t="s">
        <v>183</v>
      </c>
      <c r="D49" s="2">
        <v>1022300629196</v>
      </c>
      <c r="E49" s="2">
        <v>11206041930</v>
      </c>
      <c r="F49" s="2" t="s">
        <v>116</v>
      </c>
      <c r="G49" s="5">
        <v>44685</v>
      </c>
      <c r="H49" s="5"/>
    </row>
    <row r="50" spans="1:8" customFormat="1" x14ac:dyDescent="0.25">
      <c r="A50" s="3">
        <v>16</v>
      </c>
      <c r="B50" s="3" t="s">
        <v>51</v>
      </c>
      <c r="C50" s="2" t="s">
        <v>184</v>
      </c>
      <c r="D50" s="2">
        <v>1022301975530</v>
      </c>
      <c r="E50" s="2">
        <v>12006159524</v>
      </c>
      <c r="F50" s="2" t="s">
        <v>116</v>
      </c>
      <c r="G50" s="5">
        <v>44685</v>
      </c>
      <c r="H50" s="5"/>
    </row>
    <row r="51" spans="1:8" customFormat="1" x14ac:dyDescent="0.25">
      <c r="A51" s="3">
        <v>17</v>
      </c>
      <c r="B51" s="3" t="s">
        <v>53</v>
      </c>
      <c r="C51" s="2" t="s">
        <v>186</v>
      </c>
      <c r="D51" s="2">
        <v>1042304981542</v>
      </c>
      <c r="E51" s="2">
        <v>12006154956</v>
      </c>
      <c r="F51" s="2" t="s">
        <v>116</v>
      </c>
      <c r="G51" s="5">
        <v>44685</v>
      </c>
      <c r="H51" s="5"/>
    </row>
    <row r="52" spans="1:8" customFormat="1" x14ac:dyDescent="0.25">
      <c r="A52" s="3">
        <v>18</v>
      </c>
      <c r="B52" s="3" t="s">
        <v>54</v>
      </c>
      <c r="C52" s="2" t="s">
        <v>187</v>
      </c>
      <c r="D52" s="2">
        <v>1092801007991</v>
      </c>
      <c r="E52" s="2">
        <v>12006163293</v>
      </c>
      <c r="F52" s="2" t="s">
        <v>116</v>
      </c>
      <c r="G52" s="5">
        <v>44685</v>
      </c>
      <c r="H52" s="5"/>
    </row>
    <row r="53" spans="1:8" customFormat="1" ht="15.75" customHeight="1" x14ac:dyDescent="0.25">
      <c r="A53" s="3">
        <v>19</v>
      </c>
      <c r="B53" s="3" t="s">
        <v>55</v>
      </c>
      <c r="C53" s="2" t="s">
        <v>188</v>
      </c>
      <c r="D53" s="2">
        <v>1142308014815</v>
      </c>
      <c r="E53" s="2">
        <v>11606059743</v>
      </c>
      <c r="F53" s="2" t="s">
        <v>116</v>
      </c>
      <c r="G53" s="5">
        <v>44685</v>
      </c>
      <c r="H53" s="5"/>
    </row>
    <row r="54" spans="1:8" customFormat="1" x14ac:dyDescent="0.25">
      <c r="A54" s="3">
        <v>20</v>
      </c>
      <c r="B54" s="3" t="s">
        <v>59</v>
      </c>
      <c r="C54" s="2" t="s">
        <v>192</v>
      </c>
      <c r="D54" s="2">
        <v>1117746909532</v>
      </c>
      <c r="E54" s="2">
        <v>12006043503</v>
      </c>
      <c r="F54" s="2" t="s">
        <v>105</v>
      </c>
      <c r="G54" s="5">
        <v>44698</v>
      </c>
      <c r="H54" s="5"/>
    </row>
    <row r="55" spans="1:8" customFormat="1" x14ac:dyDescent="0.25">
      <c r="A55" s="3">
        <v>21</v>
      </c>
      <c r="B55" s="3" t="s">
        <v>56</v>
      </c>
      <c r="C55" s="2" t="s">
        <v>189</v>
      </c>
      <c r="D55" s="2">
        <v>1027700542858</v>
      </c>
      <c r="E55" s="2">
        <v>11506040133</v>
      </c>
      <c r="F55" s="2" t="s">
        <v>105</v>
      </c>
      <c r="G55" s="5">
        <v>44705</v>
      </c>
      <c r="H55" s="5"/>
    </row>
    <row r="56" spans="1:8" customFormat="1" x14ac:dyDescent="0.25">
      <c r="A56" s="3">
        <v>22</v>
      </c>
      <c r="B56" s="3" t="s">
        <v>57</v>
      </c>
      <c r="C56" s="2" t="s">
        <v>190</v>
      </c>
      <c r="D56" s="2">
        <v>1027739477325</v>
      </c>
      <c r="E56" s="2">
        <v>11006000673</v>
      </c>
      <c r="F56" s="2" t="s">
        <v>105</v>
      </c>
      <c r="G56" s="5">
        <v>44705</v>
      </c>
      <c r="H56" s="5"/>
    </row>
    <row r="57" spans="1:8" customFormat="1" x14ac:dyDescent="0.25">
      <c r="A57" s="3">
        <v>23</v>
      </c>
      <c r="B57" s="3" t="s">
        <v>58</v>
      </c>
      <c r="C57" s="2" t="s">
        <v>191</v>
      </c>
      <c r="D57" s="2">
        <v>1037739801868</v>
      </c>
      <c r="E57" s="2">
        <v>11206027552</v>
      </c>
      <c r="F57" s="2" t="s">
        <v>105</v>
      </c>
      <c r="G57" s="5">
        <v>44705</v>
      </c>
      <c r="H57" s="5"/>
    </row>
    <row r="58" spans="1:8" customFormat="1" x14ac:dyDescent="0.25">
      <c r="A58" s="3">
        <v>24</v>
      </c>
      <c r="B58" s="3" t="s">
        <v>48</v>
      </c>
      <c r="C58" s="2" t="s">
        <v>181</v>
      </c>
      <c r="D58" s="2">
        <v>1055501050373</v>
      </c>
      <c r="E58" s="2">
        <v>12006025571</v>
      </c>
      <c r="F58" s="2" t="s">
        <v>113</v>
      </c>
      <c r="G58" s="5">
        <v>44706</v>
      </c>
      <c r="H58" s="5"/>
    </row>
    <row r="59" spans="1:8" customFormat="1" x14ac:dyDescent="0.25">
      <c r="A59" s="3">
        <v>25</v>
      </c>
      <c r="B59" s="3" t="s">
        <v>28</v>
      </c>
      <c r="C59" s="2" t="s">
        <v>147</v>
      </c>
      <c r="D59" s="2">
        <v>1163850095133</v>
      </c>
      <c r="E59" s="2">
        <v>12006025380</v>
      </c>
      <c r="F59" s="2" t="s">
        <v>113</v>
      </c>
      <c r="G59" s="5">
        <v>44706</v>
      </c>
      <c r="H59" s="5"/>
    </row>
    <row r="60" spans="1:8" customFormat="1" x14ac:dyDescent="0.25">
      <c r="A60" s="3">
        <v>26</v>
      </c>
      <c r="B60" s="3" t="s">
        <v>46</v>
      </c>
      <c r="C60" s="2" t="s">
        <v>179</v>
      </c>
      <c r="D60" s="2">
        <v>1022201509660</v>
      </c>
      <c r="E60" s="2">
        <v>12006115536</v>
      </c>
      <c r="F60" s="2" t="s">
        <v>113</v>
      </c>
      <c r="G60" s="5">
        <v>44707</v>
      </c>
      <c r="H60" s="5"/>
    </row>
    <row r="61" spans="1:8" customFormat="1" x14ac:dyDescent="0.25">
      <c r="A61" s="3">
        <v>27</v>
      </c>
      <c r="B61" s="3" t="s">
        <v>47</v>
      </c>
      <c r="C61" s="2" t="s">
        <v>180</v>
      </c>
      <c r="D61" s="2">
        <v>1022201514554</v>
      </c>
      <c r="E61" s="2">
        <v>11606059901</v>
      </c>
      <c r="F61" s="2" t="s">
        <v>113</v>
      </c>
      <c r="G61" s="5">
        <v>44707</v>
      </c>
      <c r="H61" s="5"/>
    </row>
    <row r="62" spans="1:8" customFormat="1" ht="31.5" x14ac:dyDescent="0.25">
      <c r="A62" s="3">
        <v>28</v>
      </c>
      <c r="B62" s="3" t="s">
        <v>49</v>
      </c>
      <c r="C62" s="2" t="s">
        <v>182</v>
      </c>
      <c r="D62" s="2">
        <v>1165543056997</v>
      </c>
      <c r="E62" s="2">
        <v>12006018044</v>
      </c>
      <c r="F62" s="2" t="s">
        <v>113</v>
      </c>
      <c r="G62" s="5">
        <v>44707</v>
      </c>
      <c r="H62" s="5"/>
    </row>
    <row r="63" spans="1:8" customFormat="1" x14ac:dyDescent="0.25">
      <c r="A63" s="3">
        <v>29</v>
      </c>
      <c r="B63" s="3" t="s">
        <v>66</v>
      </c>
      <c r="C63" s="2" t="s">
        <v>199</v>
      </c>
      <c r="D63" s="2">
        <v>1145658014930</v>
      </c>
      <c r="E63" s="2">
        <v>11406032695</v>
      </c>
      <c r="F63" s="2" t="s">
        <v>109</v>
      </c>
      <c r="G63" s="5">
        <v>44715</v>
      </c>
      <c r="H63" s="5"/>
    </row>
    <row r="64" spans="1:8" customFormat="1" x14ac:dyDescent="0.25">
      <c r="A64" s="3">
        <v>30</v>
      </c>
      <c r="B64" s="3" t="s">
        <v>62</v>
      </c>
      <c r="C64" s="2" t="s">
        <v>193</v>
      </c>
      <c r="D64" s="2">
        <v>1023801020396</v>
      </c>
      <c r="E64" s="2">
        <v>11606057291</v>
      </c>
      <c r="F64" s="2" t="s">
        <v>113</v>
      </c>
      <c r="G64" s="5">
        <v>44718</v>
      </c>
      <c r="H64" s="5"/>
    </row>
    <row r="65" spans="1:8" customFormat="1" x14ac:dyDescent="0.25">
      <c r="A65" s="3">
        <v>31</v>
      </c>
      <c r="B65" s="3" t="s">
        <v>63</v>
      </c>
      <c r="C65" s="2" t="s">
        <v>194</v>
      </c>
      <c r="D65" s="2">
        <v>1024200680140</v>
      </c>
      <c r="E65" s="2">
        <v>12006116381</v>
      </c>
      <c r="F65" s="2" t="s">
        <v>113</v>
      </c>
      <c r="G65" s="5">
        <v>44718</v>
      </c>
      <c r="H65" s="5"/>
    </row>
    <row r="66" spans="1:8" customFormat="1" x14ac:dyDescent="0.25">
      <c r="A66" s="3">
        <v>32</v>
      </c>
      <c r="B66" s="3" t="s">
        <v>64</v>
      </c>
      <c r="C66" s="2" t="s">
        <v>195</v>
      </c>
      <c r="D66" s="2">
        <v>1024200716704</v>
      </c>
      <c r="E66" s="2">
        <v>11606078373</v>
      </c>
      <c r="F66" s="2" t="s">
        <v>113</v>
      </c>
      <c r="G66" s="5">
        <v>44718</v>
      </c>
      <c r="H66" s="5"/>
    </row>
    <row r="67" spans="1:8" customFormat="1" x14ac:dyDescent="0.25">
      <c r="A67" s="3">
        <v>33</v>
      </c>
      <c r="B67" s="3" t="s">
        <v>60</v>
      </c>
      <c r="C67" s="2" t="s">
        <v>196</v>
      </c>
      <c r="D67" s="2">
        <v>1021603621885</v>
      </c>
      <c r="E67" s="2">
        <v>11606036477</v>
      </c>
      <c r="F67" s="2" t="s">
        <v>109</v>
      </c>
      <c r="G67" s="5">
        <v>44719</v>
      </c>
      <c r="H67" s="5"/>
    </row>
    <row r="68" spans="1:8" customFormat="1" x14ac:dyDescent="0.25">
      <c r="A68" s="3">
        <v>34</v>
      </c>
      <c r="B68" s="3" t="s">
        <v>61</v>
      </c>
      <c r="C68" s="2" t="s">
        <v>197</v>
      </c>
      <c r="D68" s="2">
        <v>1021801140569</v>
      </c>
      <c r="E68" s="2">
        <v>12006011834</v>
      </c>
      <c r="F68" s="2" t="s">
        <v>109</v>
      </c>
      <c r="G68" s="5">
        <v>44719</v>
      </c>
      <c r="H68" s="5"/>
    </row>
    <row r="69" spans="1:8" customFormat="1" x14ac:dyDescent="0.25">
      <c r="A69" s="3">
        <v>35</v>
      </c>
      <c r="B69" s="3" t="s">
        <v>65</v>
      </c>
      <c r="C69" s="2" t="s">
        <v>198</v>
      </c>
      <c r="D69" s="2">
        <v>1045605453816</v>
      </c>
      <c r="E69" s="2">
        <v>12006017550</v>
      </c>
      <c r="F69" s="2" t="s">
        <v>109</v>
      </c>
      <c r="G69" s="5">
        <v>44719</v>
      </c>
      <c r="H69" s="5"/>
    </row>
    <row r="70" spans="1:8" customFormat="1" x14ac:dyDescent="0.25">
      <c r="A70" s="3">
        <v>36</v>
      </c>
      <c r="B70" s="3" t="s">
        <v>67</v>
      </c>
      <c r="C70" s="2" t="s">
        <v>200</v>
      </c>
      <c r="D70" s="2">
        <v>1111513002281</v>
      </c>
      <c r="E70" s="2">
        <v>11606055175</v>
      </c>
      <c r="F70" s="2" t="s">
        <v>112</v>
      </c>
      <c r="G70" s="5">
        <v>44721</v>
      </c>
      <c r="H70" s="5"/>
    </row>
    <row r="71" spans="1:8" customFormat="1" x14ac:dyDescent="0.25">
      <c r="A71" s="3">
        <v>37</v>
      </c>
      <c r="B71" s="3" t="s">
        <v>68</v>
      </c>
      <c r="C71" s="2" t="s">
        <v>201</v>
      </c>
      <c r="D71" s="2">
        <v>1160726054708</v>
      </c>
      <c r="E71" s="2">
        <v>12006113128</v>
      </c>
      <c r="F71" s="2" t="s">
        <v>112</v>
      </c>
      <c r="G71" s="5">
        <v>44726</v>
      </c>
      <c r="H71" s="5"/>
    </row>
    <row r="72" spans="1:8" customFormat="1" x14ac:dyDescent="0.25">
      <c r="A72" s="3">
        <v>38</v>
      </c>
      <c r="B72" s="3" t="s">
        <v>69</v>
      </c>
      <c r="C72" s="2" t="s">
        <v>202</v>
      </c>
      <c r="D72" s="2">
        <v>1181513001669</v>
      </c>
      <c r="E72" s="2">
        <v>11806049496</v>
      </c>
      <c r="F72" s="2" t="s">
        <v>112</v>
      </c>
      <c r="G72" s="5">
        <v>44726</v>
      </c>
      <c r="H72" s="5"/>
    </row>
    <row r="73" spans="1:8" customFormat="1" x14ac:dyDescent="0.25">
      <c r="A73" s="3">
        <v>39</v>
      </c>
      <c r="B73" s="3" t="s">
        <v>124</v>
      </c>
      <c r="C73" s="2" t="s">
        <v>107</v>
      </c>
      <c r="D73" s="2">
        <v>1106174001460</v>
      </c>
      <c r="E73" s="2">
        <v>11206048241</v>
      </c>
      <c r="F73" s="2" t="s">
        <v>106</v>
      </c>
      <c r="G73" s="5">
        <v>44732</v>
      </c>
      <c r="H73" s="5"/>
    </row>
    <row r="74" spans="1:8" customFormat="1" ht="63" x14ac:dyDescent="0.25">
      <c r="A74" s="3">
        <v>40</v>
      </c>
      <c r="B74" s="3" t="s">
        <v>278</v>
      </c>
      <c r="C74" s="3">
        <v>6164071548</v>
      </c>
      <c r="D74" s="3">
        <v>1026103292093</v>
      </c>
      <c r="E74" s="3">
        <v>12006115336</v>
      </c>
      <c r="F74" s="2" t="s">
        <v>106</v>
      </c>
      <c r="G74" s="4">
        <v>44732</v>
      </c>
      <c r="H74" s="4" t="s">
        <v>276</v>
      </c>
    </row>
    <row r="75" spans="1:8" customFormat="1" x14ac:dyDescent="0.25">
      <c r="A75" s="3">
        <v>41</v>
      </c>
      <c r="B75" s="3" t="s">
        <v>70</v>
      </c>
      <c r="C75" s="2" t="s">
        <v>206</v>
      </c>
      <c r="D75" s="2">
        <v>1022603620368</v>
      </c>
      <c r="E75" s="2">
        <v>11906111250</v>
      </c>
      <c r="F75" s="2" t="s">
        <v>116</v>
      </c>
      <c r="G75" s="5">
        <v>44732</v>
      </c>
      <c r="H75" s="5"/>
    </row>
    <row r="76" spans="1:8" customFormat="1" x14ac:dyDescent="0.25">
      <c r="A76" s="3">
        <v>42</v>
      </c>
      <c r="B76" s="3" t="s">
        <v>71</v>
      </c>
      <c r="C76" s="2" t="s">
        <v>207</v>
      </c>
      <c r="D76" s="2">
        <v>1090105002371</v>
      </c>
      <c r="E76" s="2">
        <v>12006017728</v>
      </c>
      <c r="F76" s="2" t="s">
        <v>116</v>
      </c>
      <c r="G76" s="5">
        <v>44732</v>
      </c>
      <c r="H76" s="5"/>
    </row>
    <row r="77" spans="1:8" customFormat="1" x14ac:dyDescent="0.25">
      <c r="A77" s="3">
        <v>43</v>
      </c>
      <c r="B77" s="3" t="s">
        <v>72</v>
      </c>
      <c r="C77" s="2" t="s">
        <v>208</v>
      </c>
      <c r="D77" s="2">
        <v>1149102091676</v>
      </c>
      <c r="E77" s="2">
        <v>11506010488</v>
      </c>
      <c r="F77" s="2" t="s">
        <v>116</v>
      </c>
      <c r="G77" s="5">
        <v>44732</v>
      </c>
      <c r="H77" s="5"/>
    </row>
    <row r="78" spans="1:8" customFormat="1" x14ac:dyDescent="0.25">
      <c r="A78" s="3">
        <v>44</v>
      </c>
      <c r="B78" s="3" t="s">
        <v>73</v>
      </c>
      <c r="C78" s="2" t="s">
        <v>209</v>
      </c>
      <c r="D78" s="2">
        <v>1152315003059</v>
      </c>
      <c r="E78" s="2">
        <v>11506031730</v>
      </c>
      <c r="F78" s="2" t="s">
        <v>116</v>
      </c>
      <c r="G78" s="5">
        <v>44732</v>
      </c>
      <c r="H78" s="5"/>
    </row>
    <row r="79" spans="1:8" customFormat="1" x14ac:dyDescent="0.25">
      <c r="A79" s="3">
        <v>45</v>
      </c>
      <c r="B79" s="3" t="s">
        <v>74</v>
      </c>
      <c r="C79" s="2" t="s">
        <v>210</v>
      </c>
      <c r="D79" s="2">
        <v>1202300024442</v>
      </c>
      <c r="E79" s="2">
        <v>12006156925</v>
      </c>
      <c r="F79" s="2" t="s">
        <v>116</v>
      </c>
      <c r="G79" s="5">
        <v>44732</v>
      </c>
      <c r="H79" s="5"/>
    </row>
    <row r="80" spans="1:8" customFormat="1" x14ac:dyDescent="0.25">
      <c r="A80" s="3">
        <v>46</v>
      </c>
      <c r="B80" s="3" t="s">
        <v>76</v>
      </c>
      <c r="C80" s="2" t="s">
        <v>212</v>
      </c>
      <c r="D80" s="2">
        <v>1023801017712</v>
      </c>
      <c r="E80" s="2">
        <v>12006040937</v>
      </c>
      <c r="F80" s="2" t="s">
        <v>113</v>
      </c>
      <c r="G80" s="5">
        <v>44732</v>
      </c>
      <c r="H80" s="5"/>
    </row>
    <row r="81" spans="1:8" customFormat="1" x14ac:dyDescent="0.25">
      <c r="A81" s="3">
        <v>47</v>
      </c>
      <c r="B81" s="3" t="s">
        <v>77</v>
      </c>
      <c r="C81" s="2" t="s">
        <v>213</v>
      </c>
      <c r="D81" s="2">
        <v>1024200696376</v>
      </c>
      <c r="E81" s="2">
        <v>11606064210</v>
      </c>
      <c r="F81" s="2" t="s">
        <v>113</v>
      </c>
      <c r="G81" s="5">
        <v>44732</v>
      </c>
      <c r="H81" s="5"/>
    </row>
    <row r="82" spans="1:8" customFormat="1" x14ac:dyDescent="0.25">
      <c r="A82" s="3">
        <v>48</v>
      </c>
      <c r="B82" s="3" t="s">
        <v>78</v>
      </c>
      <c r="C82" s="2" t="s">
        <v>214</v>
      </c>
      <c r="D82" s="2">
        <v>1025400519418</v>
      </c>
      <c r="E82" s="2">
        <v>11606064647</v>
      </c>
      <c r="F82" s="2" t="s">
        <v>113</v>
      </c>
      <c r="G82" s="5">
        <v>44732</v>
      </c>
      <c r="H82" s="5"/>
    </row>
    <row r="83" spans="1:8" customFormat="1" x14ac:dyDescent="0.25">
      <c r="A83" s="3">
        <v>49</v>
      </c>
      <c r="B83" s="3" t="s">
        <v>79</v>
      </c>
      <c r="C83" s="2" t="s">
        <v>215</v>
      </c>
      <c r="D83" s="2">
        <v>1032402947653</v>
      </c>
      <c r="E83" s="2">
        <v>12006076364</v>
      </c>
      <c r="F83" s="2" t="s">
        <v>113</v>
      </c>
      <c r="G83" s="5">
        <v>44732</v>
      </c>
      <c r="H83" s="5"/>
    </row>
    <row r="84" spans="1:8" customFormat="1" x14ac:dyDescent="0.25">
      <c r="A84" s="3">
        <v>50</v>
      </c>
      <c r="B84" s="3" t="s">
        <v>80</v>
      </c>
      <c r="C84" s="2" t="s">
        <v>216</v>
      </c>
      <c r="D84" s="2">
        <v>1074205012804</v>
      </c>
      <c r="E84" s="2">
        <v>11606042171</v>
      </c>
      <c r="F84" s="2" t="s">
        <v>113</v>
      </c>
      <c r="G84" s="5">
        <v>44732</v>
      </c>
      <c r="H84" s="5"/>
    </row>
    <row r="85" spans="1:8" customFormat="1" x14ac:dyDescent="0.25">
      <c r="A85" s="3">
        <v>51</v>
      </c>
      <c r="B85" s="3" t="s">
        <v>81</v>
      </c>
      <c r="C85" s="2" t="s">
        <v>217</v>
      </c>
      <c r="D85" s="2">
        <v>1125543029171</v>
      </c>
      <c r="E85" s="2">
        <v>12006004465</v>
      </c>
      <c r="F85" s="2" t="s">
        <v>113</v>
      </c>
      <c r="G85" s="5">
        <v>44732</v>
      </c>
      <c r="H85" s="5"/>
    </row>
    <row r="86" spans="1:8" customFormat="1" ht="31.5" x14ac:dyDescent="0.25">
      <c r="A86" s="3">
        <v>52</v>
      </c>
      <c r="B86" s="3" t="s">
        <v>117</v>
      </c>
      <c r="C86" s="2" t="s">
        <v>203</v>
      </c>
      <c r="D86" s="2">
        <v>1027700425444</v>
      </c>
      <c r="E86" s="2">
        <v>12006020384</v>
      </c>
      <c r="F86" s="3" t="s">
        <v>274</v>
      </c>
      <c r="G86" s="5">
        <v>44733</v>
      </c>
      <c r="H86" s="5"/>
    </row>
    <row r="87" spans="1:8" customFormat="1" ht="31.5" x14ac:dyDescent="0.25">
      <c r="A87" s="3">
        <v>53</v>
      </c>
      <c r="B87" s="3" t="s">
        <v>118</v>
      </c>
      <c r="C87" s="2" t="s">
        <v>204</v>
      </c>
      <c r="D87" s="2">
        <v>1027700302310</v>
      </c>
      <c r="E87" s="2">
        <v>12006017820</v>
      </c>
      <c r="F87" s="3" t="s">
        <v>274</v>
      </c>
      <c r="G87" s="5">
        <v>44733</v>
      </c>
      <c r="H87" s="5"/>
    </row>
    <row r="88" spans="1:8" customFormat="1" ht="31.5" x14ac:dyDescent="0.25">
      <c r="A88" s="3">
        <v>54</v>
      </c>
      <c r="B88" s="3" t="s">
        <v>119</v>
      </c>
      <c r="C88" s="2" t="s">
        <v>205</v>
      </c>
      <c r="D88" s="2">
        <v>1037700021765</v>
      </c>
      <c r="E88" s="2">
        <v>11606055142</v>
      </c>
      <c r="F88" s="3" t="s">
        <v>274</v>
      </c>
      <c r="G88" s="5">
        <v>44733</v>
      </c>
      <c r="H88" s="5"/>
    </row>
    <row r="89" spans="1:8" customFormat="1" x14ac:dyDescent="0.25">
      <c r="A89" s="3">
        <v>55</v>
      </c>
      <c r="B89" s="3" t="s">
        <v>75</v>
      </c>
      <c r="C89" s="2" t="s">
        <v>211</v>
      </c>
      <c r="D89" s="2">
        <v>1152724013628</v>
      </c>
      <c r="E89" s="2">
        <v>12006041084</v>
      </c>
      <c r="F89" s="2" t="s">
        <v>115</v>
      </c>
      <c r="G89" s="5">
        <v>44733</v>
      </c>
      <c r="H89" s="5"/>
    </row>
    <row r="90" spans="1:8" customFormat="1" x14ac:dyDescent="0.25">
      <c r="A90" s="3">
        <v>56</v>
      </c>
      <c r="B90" s="3" t="s">
        <v>82</v>
      </c>
      <c r="C90" s="2" t="s">
        <v>218</v>
      </c>
      <c r="D90" s="2">
        <v>1037739705508</v>
      </c>
      <c r="E90" s="2">
        <v>11606065176</v>
      </c>
      <c r="F90" s="2" t="s">
        <v>105</v>
      </c>
      <c r="G90" s="5">
        <v>44733</v>
      </c>
      <c r="H90" s="5"/>
    </row>
    <row r="91" spans="1:8" customFormat="1" x14ac:dyDescent="0.25">
      <c r="A91" s="3">
        <v>57</v>
      </c>
      <c r="B91" s="3" t="s">
        <v>83</v>
      </c>
      <c r="C91" s="2" t="s">
        <v>219</v>
      </c>
      <c r="D91" s="2">
        <v>1137746331744</v>
      </c>
      <c r="E91" s="2">
        <v>11606056918</v>
      </c>
      <c r="F91" s="2" t="s">
        <v>105</v>
      </c>
      <c r="G91" s="5">
        <v>44733</v>
      </c>
      <c r="H91" s="5"/>
    </row>
    <row r="92" spans="1:8" customFormat="1" x14ac:dyDescent="0.25">
      <c r="A92" s="3">
        <v>58</v>
      </c>
      <c r="B92" s="3" t="s">
        <v>84</v>
      </c>
      <c r="C92" s="2" t="s">
        <v>220</v>
      </c>
      <c r="D92" s="2">
        <v>1022401788265</v>
      </c>
      <c r="E92" s="2">
        <v>11606064300</v>
      </c>
      <c r="F92" s="2" t="s">
        <v>113</v>
      </c>
      <c r="G92" s="5">
        <v>44740</v>
      </c>
      <c r="H92" s="5"/>
    </row>
    <row r="93" spans="1:8" customFormat="1" x14ac:dyDescent="0.25">
      <c r="A93" s="3">
        <v>59</v>
      </c>
      <c r="B93" s="3" t="s">
        <v>85</v>
      </c>
      <c r="C93" s="2" t="s">
        <v>221</v>
      </c>
      <c r="D93" s="2">
        <v>1025402453020</v>
      </c>
      <c r="E93" s="2">
        <v>11606046546</v>
      </c>
      <c r="F93" s="2" t="s">
        <v>113</v>
      </c>
      <c r="G93" s="5">
        <v>44740</v>
      </c>
      <c r="H93" s="5"/>
    </row>
    <row r="94" spans="1:8" customFormat="1" x14ac:dyDescent="0.25">
      <c r="A94" s="3">
        <v>60</v>
      </c>
      <c r="B94" s="3" t="s">
        <v>86</v>
      </c>
      <c r="C94" s="2" t="s">
        <v>222</v>
      </c>
      <c r="D94" s="2">
        <v>1067746504847</v>
      </c>
      <c r="E94" s="2">
        <v>12006163361</v>
      </c>
      <c r="F94" s="2" t="s">
        <v>113</v>
      </c>
      <c r="G94" s="5">
        <v>44740</v>
      </c>
      <c r="H94" s="5"/>
    </row>
    <row r="95" spans="1:8" customFormat="1" x14ac:dyDescent="0.25">
      <c r="A95" s="3">
        <v>61</v>
      </c>
      <c r="B95" s="3" t="s">
        <v>87</v>
      </c>
      <c r="C95" s="2" t="s">
        <v>223</v>
      </c>
      <c r="D95" s="2">
        <v>1035609400804</v>
      </c>
      <c r="E95" s="2">
        <v>12006076342</v>
      </c>
      <c r="F95" s="2" t="s">
        <v>109</v>
      </c>
      <c r="G95" s="5">
        <v>44741</v>
      </c>
      <c r="H95" s="5"/>
    </row>
    <row r="96" spans="1:8" customFormat="1" x14ac:dyDescent="0.25">
      <c r="A96" s="3">
        <v>62</v>
      </c>
      <c r="B96" s="3" t="s">
        <v>8</v>
      </c>
      <c r="C96" s="2" t="s">
        <v>148</v>
      </c>
      <c r="D96" s="2">
        <v>1021603150887</v>
      </c>
      <c r="E96" s="2">
        <v>12006132816</v>
      </c>
      <c r="F96" s="2" t="s">
        <v>109</v>
      </c>
      <c r="G96" s="5">
        <v>44742</v>
      </c>
      <c r="H96" s="5"/>
    </row>
    <row r="97" spans="1:8" customFormat="1" ht="31.5" x14ac:dyDescent="0.25">
      <c r="A97" s="3">
        <v>63</v>
      </c>
      <c r="B97" s="3" t="s">
        <v>9</v>
      </c>
      <c r="C97" s="2" t="s">
        <v>160</v>
      </c>
      <c r="D97" s="2">
        <v>1022101268419</v>
      </c>
      <c r="E97" s="2">
        <v>12006079874</v>
      </c>
      <c r="F97" s="2" t="s">
        <v>109</v>
      </c>
      <c r="G97" s="5">
        <v>44742</v>
      </c>
      <c r="H97" s="5"/>
    </row>
    <row r="98" spans="1:8" customFormat="1" x14ac:dyDescent="0.25">
      <c r="A98" s="3">
        <v>64</v>
      </c>
      <c r="B98" s="3" t="s">
        <v>94</v>
      </c>
      <c r="C98" s="2" t="s">
        <v>230</v>
      </c>
      <c r="D98" s="2">
        <v>1020502522589</v>
      </c>
      <c r="E98" s="2">
        <v>12006081494</v>
      </c>
      <c r="F98" s="2" t="s">
        <v>112</v>
      </c>
      <c r="G98" s="5">
        <v>44742</v>
      </c>
      <c r="H98" s="5"/>
    </row>
    <row r="99" spans="1:8" customFormat="1" x14ac:dyDescent="0.25">
      <c r="A99" s="3">
        <v>65</v>
      </c>
      <c r="B99" s="3" t="s">
        <v>95</v>
      </c>
      <c r="C99" s="2" t="s">
        <v>231</v>
      </c>
      <c r="D99" s="2">
        <v>1020502632677</v>
      </c>
      <c r="E99" s="2">
        <v>11206003926</v>
      </c>
      <c r="F99" s="2" t="s">
        <v>112</v>
      </c>
      <c r="G99" s="5">
        <v>44742</v>
      </c>
      <c r="H99" s="5"/>
    </row>
    <row r="100" spans="1:8" customFormat="1" x14ac:dyDescent="0.25">
      <c r="A100" s="3">
        <v>66</v>
      </c>
      <c r="B100" s="3" t="s">
        <v>96</v>
      </c>
      <c r="C100" s="2" t="s">
        <v>232</v>
      </c>
      <c r="D100" s="2">
        <v>1022601958444</v>
      </c>
      <c r="E100" s="2">
        <v>11606053612</v>
      </c>
      <c r="F100" s="2" t="s">
        <v>112</v>
      </c>
      <c r="G100" s="5">
        <v>44742</v>
      </c>
      <c r="H100" s="5"/>
    </row>
    <row r="101" spans="1:8" customFormat="1" x14ac:dyDescent="0.25">
      <c r="A101" s="3">
        <v>67</v>
      </c>
      <c r="B101" s="3" t="s">
        <v>99</v>
      </c>
      <c r="C101" s="2" t="s">
        <v>233</v>
      </c>
      <c r="D101" s="2">
        <v>1102031001698</v>
      </c>
      <c r="E101" s="2">
        <v>11006014061</v>
      </c>
      <c r="F101" s="2" t="s">
        <v>112</v>
      </c>
      <c r="G101" s="5">
        <v>44742</v>
      </c>
      <c r="H101" s="5"/>
    </row>
    <row r="102" spans="1:8" customFormat="1" x14ac:dyDescent="0.25">
      <c r="A102" s="3">
        <v>68</v>
      </c>
      <c r="B102" s="3" t="s">
        <v>279</v>
      </c>
      <c r="C102" s="3">
        <v>6367655436</v>
      </c>
      <c r="D102" s="3">
        <v>1026303510683</v>
      </c>
      <c r="E102" s="3">
        <v>12006074428</v>
      </c>
      <c r="F102" s="3" t="s">
        <v>109</v>
      </c>
      <c r="G102" s="4">
        <v>44743</v>
      </c>
      <c r="H102" s="4"/>
    </row>
    <row r="103" spans="1:8" customFormat="1" x14ac:dyDescent="0.25">
      <c r="A103" s="3">
        <v>69</v>
      </c>
      <c r="B103" s="3" t="s">
        <v>88</v>
      </c>
      <c r="C103" s="2" t="s">
        <v>224</v>
      </c>
      <c r="D103" s="2">
        <v>1022201759051</v>
      </c>
      <c r="E103" s="2">
        <v>11606067270</v>
      </c>
      <c r="F103" s="2" t="s">
        <v>113</v>
      </c>
      <c r="G103" s="5">
        <v>44743</v>
      </c>
      <c r="H103" s="5"/>
    </row>
    <row r="104" spans="1:8" customFormat="1" ht="31.5" x14ac:dyDescent="0.25">
      <c r="A104" s="3">
        <v>70</v>
      </c>
      <c r="B104" s="3" t="s">
        <v>89</v>
      </c>
      <c r="C104" s="2" t="s">
        <v>225</v>
      </c>
      <c r="D104" s="2">
        <v>1025400513247</v>
      </c>
      <c r="E104" s="2">
        <v>11606059833</v>
      </c>
      <c r="F104" s="2" t="s">
        <v>113</v>
      </c>
      <c r="G104" s="5">
        <v>44743</v>
      </c>
      <c r="H104" s="5"/>
    </row>
    <row r="105" spans="1:8" customFormat="1" ht="31.5" x14ac:dyDescent="0.25">
      <c r="A105" s="3">
        <v>71</v>
      </c>
      <c r="B105" s="3" t="s">
        <v>90</v>
      </c>
      <c r="C105" s="2" t="s">
        <v>226</v>
      </c>
      <c r="D105" s="2">
        <v>1025401926549</v>
      </c>
      <c r="E105" s="2">
        <v>12006048734</v>
      </c>
      <c r="F105" s="2" t="s">
        <v>113</v>
      </c>
      <c r="G105" s="5">
        <v>44743</v>
      </c>
      <c r="H105" s="5"/>
    </row>
    <row r="106" spans="1:8" customFormat="1" x14ac:dyDescent="0.25">
      <c r="A106" s="3">
        <v>72</v>
      </c>
      <c r="B106" s="3" t="s">
        <v>91</v>
      </c>
      <c r="C106" s="2" t="s">
        <v>227</v>
      </c>
      <c r="D106" s="2">
        <v>1025500973508</v>
      </c>
      <c r="E106" s="2">
        <v>12006040926</v>
      </c>
      <c r="F106" s="2" t="s">
        <v>113</v>
      </c>
      <c r="G106" s="5">
        <v>44743</v>
      </c>
      <c r="H106" s="5"/>
    </row>
    <row r="107" spans="1:8" customFormat="1" x14ac:dyDescent="0.25">
      <c r="A107" s="3">
        <v>73</v>
      </c>
      <c r="B107" s="3" t="s">
        <v>92</v>
      </c>
      <c r="C107" s="2" t="s">
        <v>228</v>
      </c>
      <c r="D107" s="2">
        <v>1073812004386</v>
      </c>
      <c r="E107" s="2">
        <v>12006082934</v>
      </c>
      <c r="F107" s="2" t="s">
        <v>113</v>
      </c>
      <c r="G107" s="5">
        <v>44743</v>
      </c>
      <c r="H107" s="5"/>
    </row>
    <row r="108" spans="1:8" customFormat="1" x14ac:dyDescent="0.25">
      <c r="A108" s="3">
        <v>74</v>
      </c>
      <c r="B108" s="3" t="s">
        <v>93</v>
      </c>
      <c r="C108" s="2" t="s">
        <v>229</v>
      </c>
      <c r="D108" s="2">
        <v>1142468067444</v>
      </c>
      <c r="E108" s="2">
        <v>11606072951</v>
      </c>
      <c r="F108" s="2" t="s">
        <v>113</v>
      </c>
      <c r="G108" s="5">
        <v>44743</v>
      </c>
      <c r="H108" s="5"/>
    </row>
    <row r="109" spans="1:8" customFormat="1" x14ac:dyDescent="0.25">
      <c r="A109" s="3">
        <v>75</v>
      </c>
      <c r="B109" s="3" t="s">
        <v>97</v>
      </c>
      <c r="C109" s="2" t="s">
        <v>234</v>
      </c>
      <c r="D109" s="2">
        <v>1077746354180</v>
      </c>
      <c r="E109" s="2">
        <v>11406020387</v>
      </c>
      <c r="F109" s="2" t="s">
        <v>105</v>
      </c>
      <c r="G109" s="5">
        <v>44747</v>
      </c>
      <c r="H109" s="5"/>
    </row>
    <row r="110" spans="1:8" customFormat="1" x14ac:dyDescent="0.25">
      <c r="A110" s="3">
        <v>76</v>
      </c>
      <c r="B110" s="3" t="s">
        <v>98</v>
      </c>
      <c r="C110" s="2" t="s">
        <v>235</v>
      </c>
      <c r="D110" s="2">
        <v>1097746393755</v>
      </c>
      <c r="E110" s="2">
        <v>12006116267</v>
      </c>
      <c r="F110" s="2" t="s">
        <v>105</v>
      </c>
      <c r="G110" s="5">
        <v>44747</v>
      </c>
      <c r="H110" s="5"/>
    </row>
    <row r="111" spans="1:8" customFormat="1" x14ac:dyDescent="0.25">
      <c r="A111" s="3">
        <v>77</v>
      </c>
      <c r="B111" s="3" t="s">
        <v>100</v>
      </c>
      <c r="C111" s="2" t="s">
        <v>236</v>
      </c>
      <c r="D111" s="2">
        <v>1157746240354</v>
      </c>
      <c r="E111" s="2">
        <v>11506023371</v>
      </c>
      <c r="F111" s="2" t="s">
        <v>105</v>
      </c>
      <c r="G111" s="5">
        <v>44747</v>
      </c>
      <c r="H111" s="5"/>
    </row>
    <row r="112" spans="1:8" customFormat="1" ht="63" x14ac:dyDescent="0.25">
      <c r="A112" s="3">
        <v>78</v>
      </c>
      <c r="B112" s="3" t="s">
        <v>129</v>
      </c>
      <c r="C112" s="2" t="s">
        <v>244</v>
      </c>
      <c r="D112" s="2">
        <v>1187746939160</v>
      </c>
      <c r="E112" s="2">
        <v>11806086363</v>
      </c>
      <c r="F112" s="2" t="s">
        <v>105</v>
      </c>
      <c r="G112" s="5">
        <v>44747</v>
      </c>
      <c r="H112" s="4" t="s">
        <v>276</v>
      </c>
    </row>
    <row r="113" spans="1:8" customFormat="1" ht="63" x14ac:dyDescent="0.25">
      <c r="A113" s="3">
        <v>79</v>
      </c>
      <c r="B113" s="3" t="s">
        <v>24</v>
      </c>
      <c r="C113" s="2" t="s">
        <v>151</v>
      </c>
      <c r="D113" s="2">
        <v>1137746671028</v>
      </c>
      <c r="E113" s="2">
        <v>12006116548</v>
      </c>
      <c r="F113" s="2" t="s">
        <v>105</v>
      </c>
      <c r="G113" s="5">
        <v>44747</v>
      </c>
      <c r="H113" s="4" t="s">
        <v>276</v>
      </c>
    </row>
    <row r="114" spans="1:8" customFormat="1" x14ac:dyDescent="0.25">
      <c r="A114" s="3">
        <v>80</v>
      </c>
      <c r="B114" s="3" t="s">
        <v>101</v>
      </c>
      <c r="C114" s="2" t="s">
        <v>237</v>
      </c>
      <c r="D114" s="2">
        <v>1030203903454</v>
      </c>
      <c r="E114" s="2">
        <v>11606055827</v>
      </c>
      <c r="F114" s="2" t="s">
        <v>111</v>
      </c>
      <c r="G114" s="5">
        <v>44753</v>
      </c>
      <c r="H114" s="5"/>
    </row>
    <row r="115" spans="1:8" customFormat="1" x14ac:dyDescent="0.25">
      <c r="A115" s="3">
        <v>81</v>
      </c>
      <c r="B115" s="3" t="s">
        <v>102</v>
      </c>
      <c r="C115" s="2" t="s">
        <v>238</v>
      </c>
      <c r="D115" s="2">
        <v>1026300960069</v>
      </c>
      <c r="E115" s="2">
        <v>11606056705</v>
      </c>
      <c r="F115" s="2" t="s">
        <v>109</v>
      </c>
      <c r="G115" s="5">
        <v>44757</v>
      </c>
      <c r="H115" s="5"/>
    </row>
    <row r="116" spans="1:8" customFormat="1" x14ac:dyDescent="0.25">
      <c r="A116" s="3">
        <v>82</v>
      </c>
      <c r="B116" s="3" t="s">
        <v>103</v>
      </c>
      <c r="C116" s="2" t="s">
        <v>239</v>
      </c>
      <c r="D116" s="2">
        <v>1026300964073</v>
      </c>
      <c r="E116" s="2">
        <v>11006003610</v>
      </c>
      <c r="F116" s="2" t="s">
        <v>109</v>
      </c>
      <c r="G116" s="5">
        <v>44757</v>
      </c>
      <c r="H116" s="5"/>
    </row>
    <row r="117" spans="1:8" customFormat="1" x14ac:dyDescent="0.25">
      <c r="A117" s="3">
        <v>83</v>
      </c>
      <c r="B117" s="3" t="s">
        <v>104</v>
      </c>
      <c r="C117" s="2" t="s">
        <v>240</v>
      </c>
      <c r="D117" s="2">
        <v>1027301163240</v>
      </c>
      <c r="E117" s="2">
        <v>11606067551</v>
      </c>
      <c r="F117" s="2" t="s">
        <v>109</v>
      </c>
      <c r="G117" s="5">
        <v>44757</v>
      </c>
      <c r="H117" s="5"/>
    </row>
    <row r="118" spans="1:8" customFormat="1" x14ac:dyDescent="0.25">
      <c r="A118" s="3">
        <v>84</v>
      </c>
      <c r="B118" s="3" t="s">
        <v>120</v>
      </c>
      <c r="C118" s="2" t="s">
        <v>5</v>
      </c>
      <c r="D118" s="2">
        <v>1026102904288</v>
      </c>
      <c r="E118" s="2">
        <v>12006010710</v>
      </c>
      <c r="F118" s="2" t="s">
        <v>106</v>
      </c>
      <c r="G118" s="5">
        <v>44763</v>
      </c>
      <c r="H118" s="5"/>
    </row>
    <row r="119" spans="1:8" customFormat="1" ht="31.5" x14ac:dyDescent="0.25">
      <c r="A119" s="3">
        <v>85</v>
      </c>
      <c r="B119" s="3" t="s">
        <v>121</v>
      </c>
      <c r="C119" s="2" t="s">
        <v>4</v>
      </c>
      <c r="D119" s="2">
        <v>1026103279916</v>
      </c>
      <c r="E119" s="2">
        <v>11606056413</v>
      </c>
      <c r="F119" s="2" t="s">
        <v>106</v>
      </c>
      <c r="G119" s="5">
        <v>44763</v>
      </c>
      <c r="H119" s="5"/>
    </row>
    <row r="120" spans="1:8" customFormat="1" x14ac:dyDescent="0.25">
      <c r="A120" s="3">
        <v>86</v>
      </c>
      <c r="B120" s="3" t="s">
        <v>2</v>
      </c>
      <c r="C120" s="2" t="s">
        <v>3</v>
      </c>
      <c r="D120" s="2">
        <v>1050855502422</v>
      </c>
      <c r="E120" s="2">
        <v>11206050221</v>
      </c>
      <c r="F120" s="2" t="s">
        <v>106</v>
      </c>
      <c r="G120" s="5">
        <v>44763</v>
      </c>
      <c r="H120" s="5"/>
    </row>
    <row r="121" spans="1:8" customFormat="1" ht="47.25" x14ac:dyDescent="0.25">
      <c r="A121" s="3">
        <v>87</v>
      </c>
      <c r="B121" s="3" t="s">
        <v>21</v>
      </c>
      <c r="C121" s="2" t="s">
        <v>1</v>
      </c>
      <c r="D121" s="2">
        <v>1116674005612</v>
      </c>
      <c r="E121" s="2">
        <v>11206057375</v>
      </c>
      <c r="F121" s="2" t="s">
        <v>110</v>
      </c>
      <c r="G121" s="5">
        <v>44764</v>
      </c>
      <c r="H121" s="4" t="s">
        <v>275</v>
      </c>
    </row>
    <row r="122" spans="1:8" customFormat="1" x14ac:dyDescent="0.25">
      <c r="A122" s="3">
        <v>88</v>
      </c>
      <c r="B122" s="3" t="s">
        <v>122</v>
      </c>
      <c r="C122" s="2" t="s">
        <v>6</v>
      </c>
      <c r="D122" s="2">
        <v>1021602853326</v>
      </c>
      <c r="E122" s="2">
        <v>11206051716</v>
      </c>
      <c r="F122" s="2" t="s">
        <v>109</v>
      </c>
      <c r="G122" s="5">
        <v>44764</v>
      </c>
      <c r="H122" s="5"/>
    </row>
    <row r="123" spans="1:8" customFormat="1" x14ac:dyDescent="0.25">
      <c r="A123" s="3">
        <v>89</v>
      </c>
      <c r="B123" s="3" t="s">
        <v>123</v>
      </c>
      <c r="C123" s="2" t="s">
        <v>7</v>
      </c>
      <c r="D123" s="2">
        <v>1027301171600</v>
      </c>
      <c r="E123" s="2">
        <v>12006114322</v>
      </c>
      <c r="F123" s="2" t="s">
        <v>109</v>
      </c>
      <c r="G123" s="5">
        <v>44764</v>
      </c>
      <c r="H123" s="5"/>
    </row>
    <row r="124" spans="1:8" customFormat="1" x14ac:dyDescent="0.25">
      <c r="A124" s="3">
        <v>90</v>
      </c>
      <c r="B124" s="7" t="s">
        <v>262</v>
      </c>
      <c r="C124" s="7">
        <v>5502039360</v>
      </c>
      <c r="D124" s="14">
        <v>1025500743730</v>
      </c>
      <c r="E124" s="7">
        <v>11806059767</v>
      </c>
      <c r="F124" s="2" t="s">
        <v>113</v>
      </c>
      <c r="G124" s="5">
        <v>44767</v>
      </c>
      <c r="H124" s="5"/>
    </row>
    <row r="125" spans="1:8" customFormat="1" x14ac:dyDescent="0.25">
      <c r="A125" s="3">
        <v>91</v>
      </c>
      <c r="B125" s="7" t="s">
        <v>263</v>
      </c>
      <c r="C125" s="7">
        <v>3808268526</v>
      </c>
      <c r="D125" s="14">
        <v>1193850013356</v>
      </c>
      <c r="E125" s="7">
        <v>1190638124</v>
      </c>
      <c r="F125" s="2" t="s">
        <v>113</v>
      </c>
      <c r="G125" s="5">
        <v>44767</v>
      </c>
      <c r="H125" s="5"/>
    </row>
    <row r="126" spans="1:8" customFormat="1" x14ac:dyDescent="0.25">
      <c r="A126" s="3">
        <v>92</v>
      </c>
      <c r="B126" s="7" t="s">
        <v>259</v>
      </c>
      <c r="C126" s="7">
        <v>5505021273</v>
      </c>
      <c r="D126" s="14">
        <v>1035509000801</v>
      </c>
      <c r="E126" s="7">
        <v>11606080206</v>
      </c>
      <c r="F126" s="2" t="s">
        <v>113</v>
      </c>
      <c r="G126" s="5">
        <v>44767</v>
      </c>
      <c r="H126" s="5"/>
    </row>
    <row r="127" spans="1:8" customFormat="1" x14ac:dyDescent="0.25">
      <c r="A127" s="3">
        <v>93</v>
      </c>
      <c r="B127" s="3" t="s">
        <v>124</v>
      </c>
      <c r="C127" s="2" t="s">
        <v>107</v>
      </c>
      <c r="D127" s="2">
        <v>1106174001460</v>
      </c>
      <c r="E127" s="2">
        <v>11206048241</v>
      </c>
      <c r="F127" s="2" t="s">
        <v>106</v>
      </c>
      <c r="G127" s="5">
        <v>44769</v>
      </c>
      <c r="H127" s="5"/>
    </row>
    <row r="128" spans="1:8" customFormat="1" x14ac:dyDescent="0.25">
      <c r="A128" s="3">
        <v>94</v>
      </c>
      <c r="B128" s="3" t="s">
        <v>125</v>
      </c>
      <c r="C128" s="2" t="s">
        <v>108</v>
      </c>
      <c r="D128" s="2">
        <v>1166196054012</v>
      </c>
      <c r="E128" s="2">
        <v>12006074496</v>
      </c>
      <c r="F128" s="2" t="s">
        <v>106</v>
      </c>
      <c r="G128" s="5">
        <v>44769</v>
      </c>
      <c r="H128" s="5"/>
    </row>
    <row r="129" spans="1:9" customFormat="1" x14ac:dyDescent="0.25">
      <c r="A129" s="3">
        <v>95</v>
      </c>
      <c r="B129" s="3" t="s">
        <v>126</v>
      </c>
      <c r="C129" s="2" t="s">
        <v>241</v>
      </c>
      <c r="D129" s="2">
        <v>1037739061690</v>
      </c>
      <c r="E129" s="2">
        <v>12006074654</v>
      </c>
      <c r="F129" s="2" t="s">
        <v>105</v>
      </c>
      <c r="G129" s="5">
        <v>44770</v>
      </c>
      <c r="H129" s="5"/>
    </row>
    <row r="130" spans="1:9" customFormat="1" x14ac:dyDescent="0.25">
      <c r="A130" s="3">
        <v>96</v>
      </c>
      <c r="B130" s="3" t="s">
        <v>127</v>
      </c>
      <c r="C130" s="2" t="s">
        <v>242</v>
      </c>
      <c r="D130" s="2">
        <v>1117746637656</v>
      </c>
      <c r="E130" s="2">
        <v>11706029280</v>
      </c>
      <c r="F130" s="2" t="s">
        <v>105</v>
      </c>
      <c r="G130" s="5">
        <v>44770</v>
      </c>
      <c r="H130" s="5"/>
    </row>
    <row r="131" spans="1:9" customFormat="1" x14ac:dyDescent="0.25">
      <c r="A131" s="3">
        <v>97</v>
      </c>
      <c r="B131" s="3" t="s">
        <v>128</v>
      </c>
      <c r="C131" s="2" t="s">
        <v>243</v>
      </c>
      <c r="D131" s="2">
        <v>1027739385101</v>
      </c>
      <c r="E131" s="2">
        <v>11906110956</v>
      </c>
      <c r="F131" s="2" t="s">
        <v>105</v>
      </c>
      <c r="G131" s="5">
        <v>44770</v>
      </c>
      <c r="H131" s="5"/>
    </row>
    <row r="132" spans="1:9" customFormat="1" x14ac:dyDescent="0.25">
      <c r="A132" s="3">
        <v>98</v>
      </c>
      <c r="B132" s="3" t="s">
        <v>130</v>
      </c>
      <c r="C132" s="2" t="s">
        <v>245</v>
      </c>
      <c r="D132" s="2">
        <v>1025006037396</v>
      </c>
      <c r="E132" s="2">
        <v>11206043460</v>
      </c>
      <c r="F132" s="2" t="s">
        <v>105</v>
      </c>
      <c r="G132" s="5">
        <v>44770</v>
      </c>
      <c r="H132" s="5"/>
    </row>
    <row r="133" spans="1:9" customFormat="1" x14ac:dyDescent="0.25">
      <c r="A133" s="3">
        <v>99</v>
      </c>
      <c r="B133" s="3" t="s">
        <v>131</v>
      </c>
      <c r="C133" s="2" t="s">
        <v>246</v>
      </c>
      <c r="D133" s="2">
        <v>1027739529806</v>
      </c>
      <c r="E133" s="2">
        <v>12006093565</v>
      </c>
      <c r="F133" s="2" t="s">
        <v>105</v>
      </c>
      <c r="G133" s="5">
        <v>44770</v>
      </c>
      <c r="H133" s="5"/>
    </row>
    <row r="134" spans="1:9" customFormat="1" x14ac:dyDescent="0.25">
      <c r="A134" s="3">
        <v>100</v>
      </c>
      <c r="B134" s="3" t="s">
        <v>26</v>
      </c>
      <c r="C134" s="2" t="s">
        <v>153</v>
      </c>
      <c r="D134" s="2">
        <v>1157746062935</v>
      </c>
      <c r="E134" s="2">
        <v>11706016004</v>
      </c>
      <c r="F134" s="2" t="s">
        <v>105</v>
      </c>
      <c r="G134" s="5">
        <v>44770</v>
      </c>
      <c r="H134" s="5"/>
    </row>
    <row r="135" spans="1:9" customFormat="1" x14ac:dyDescent="0.25">
      <c r="A135" s="3">
        <v>101</v>
      </c>
      <c r="B135" s="3" t="s">
        <v>132</v>
      </c>
      <c r="C135" s="2" t="s">
        <v>247</v>
      </c>
      <c r="D135" s="2">
        <v>1027700454165</v>
      </c>
      <c r="E135" s="2">
        <v>11606056986</v>
      </c>
      <c r="F135" s="2" t="s">
        <v>105</v>
      </c>
      <c r="G135" s="5">
        <v>44770</v>
      </c>
      <c r="H135" s="5"/>
    </row>
    <row r="136" spans="1:9" customFormat="1" x14ac:dyDescent="0.25">
      <c r="A136" s="3">
        <v>102</v>
      </c>
      <c r="B136" s="3" t="s">
        <v>133</v>
      </c>
      <c r="C136" s="2" t="s">
        <v>248</v>
      </c>
      <c r="D136" s="2">
        <v>1087746679680</v>
      </c>
      <c r="E136" s="2">
        <v>11106032927</v>
      </c>
      <c r="F136" s="2" t="s">
        <v>105</v>
      </c>
      <c r="G136" s="5">
        <v>44770</v>
      </c>
      <c r="H136" s="5"/>
    </row>
    <row r="137" spans="1:9" customFormat="1" x14ac:dyDescent="0.25">
      <c r="A137" s="3">
        <v>103</v>
      </c>
      <c r="B137" s="3" t="s">
        <v>134</v>
      </c>
      <c r="C137" s="2" t="s">
        <v>249</v>
      </c>
      <c r="D137" s="2">
        <v>5147746167773</v>
      </c>
      <c r="E137" s="2">
        <v>11606057043</v>
      </c>
      <c r="F137" s="2" t="s">
        <v>105</v>
      </c>
      <c r="G137" s="5">
        <v>44770</v>
      </c>
      <c r="H137" s="5"/>
    </row>
    <row r="138" spans="1:9" customFormat="1" x14ac:dyDescent="0.25">
      <c r="A138" s="3">
        <v>104</v>
      </c>
      <c r="B138" s="3" t="s">
        <v>135</v>
      </c>
      <c r="C138" s="2" t="s">
        <v>250</v>
      </c>
      <c r="D138" s="2">
        <v>1027739462145</v>
      </c>
      <c r="E138" s="2">
        <v>11006003665</v>
      </c>
      <c r="F138" s="2" t="s">
        <v>105</v>
      </c>
      <c r="G138" s="5">
        <v>44770</v>
      </c>
      <c r="H138" s="5"/>
    </row>
    <row r="139" spans="1:9" customFormat="1" ht="31.5" x14ac:dyDescent="0.25">
      <c r="A139" s="3">
        <v>105</v>
      </c>
      <c r="B139" s="3" t="s">
        <v>136</v>
      </c>
      <c r="C139" s="2" t="s">
        <v>251</v>
      </c>
      <c r="D139" s="2">
        <v>1027700463340</v>
      </c>
      <c r="E139" s="2">
        <v>12006091855</v>
      </c>
      <c r="F139" s="2" t="s">
        <v>105</v>
      </c>
      <c r="G139" s="5">
        <v>44770</v>
      </c>
      <c r="H139" s="5"/>
    </row>
    <row r="140" spans="1:9" customFormat="1" x14ac:dyDescent="0.25">
      <c r="A140" s="3">
        <v>106</v>
      </c>
      <c r="B140" s="3" t="s">
        <v>137</v>
      </c>
      <c r="C140" s="2" t="s">
        <v>252</v>
      </c>
      <c r="D140" s="2">
        <v>5067746344991</v>
      </c>
      <c r="E140" s="2">
        <v>12006043470</v>
      </c>
      <c r="F140" s="2" t="s">
        <v>105</v>
      </c>
      <c r="G140" s="5">
        <v>44770</v>
      </c>
      <c r="H140" s="5"/>
    </row>
    <row r="141" spans="1:9" customFormat="1" x14ac:dyDescent="0.25">
      <c r="A141" s="3">
        <v>107</v>
      </c>
      <c r="B141" s="3" t="s">
        <v>138</v>
      </c>
      <c r="C141" s="2" t="s">
        <v>253</v>
      </c>
      <c r="D141" s="2">
        <v>1177746303921</v>
      </c>
      <c r="E141" s="2">
        <v>12006093532</v>
      </c>
      <c r="F141" s="2" t="s">
        <v>105</v>
      </c>
      <c r="G141" s="5">
        <v>44770</v>
      </c>
      <c r="H141" s="5"/>
      <c r="I141" s="12"/>
    </row>
    <row r="142" spans="1:9" customFormat="1" ht="31.5" x14ac:dyDescent="0.25">
      <c r="A142" s="3">
        <v>108</v>
      </c>
      <c r="B142" s="3" t="s">
        <v>139</v>
      </c>
      <c r="C142" s="2" t="s">
        <v>254</v>
      </c>
      <c r="D142" s="2">
        <v>1027710009370</v>
      </c>
      <c r="E142" s="2">
        <v>11706044962</v>
      </c>
      <c r="F142" s="2" t="s">
        <v>105</v>
      </c>
      <c r="G142" s="5">
        <v>44770</v>
      </c>
      <c r="H142" s="5"/>
      <c r="I142" s="12"/>
    </row>
    <row r="143" spans="1:9" customFormat="1" ht="31.5" x14ac:dyDescent="0.25">
      <c r="A143" s="3">
        <v>109</v>
      </c>
      <c r="B143" s="7" t="s">
        <v>280</v>
      </c>
      <c r="C143" s="2">
        <v>1654040518</v>
      </c>
      <c r="D143" s="2">
        <v>1021602841644</v>
      </c>
      <c r="E143" s="2">
        <v>12006010473</v>
      </c>
      <c r="F143" s="2" t="s">
        <v>109</v>
      </c>
      <c r="G143" s="5">
        <v>44771</v>
      </c>
      <c r="H143" s="5"/>
      <c r="I143" s="12"/>
    </row>
    <row r="144" spans="1:9" customFormat="1" x14ac:dyDescent="0.25">
      <c r="A144" s="3">
        <v>110</v>
      </c>
      <c r="B144" s="7" t="s">
        <v>264</v>
      </c>
      <c r="C144" s="7">
        <v>5507012651</v>
      </c>
      <c r="D144" s="14">
        <v>1025500741925</v>
      </c>
      <c r="E144" s="7">
        <v>11606076437</v>
      </c>
      <c r="F144" s="2" t="s">
        <v>113</v>
      </c>
      <c r="G144" s="5">
        <v>44771</v>
      </c>
      <c r="H144" s="5"/>
      <c r="I144" s="12"/>
    </row>
    <row r="145" spans="1:9" customFormat="1" x14ac:dyDescent="0.25">
      <c r="A145" s="3">
        <v>111</v>
      </c>
      <c r="B145" s="7" t="s">
        <v>265</v>
      </c>
      <c r="C145" s="7">
        <v>2224039819</v>
      </c>
      <c r="D145" s="14">
        <v>1022201510968</v>
      </c>
      <c r="E145" s="7">
        <v>11606064636</v>
      </c>
      <c r="F145" s="2" t="s">
        <v>113</v>
      </c>
      <c r="G145" s="5">
        <v>44771</v>
      </c>
      <c r="H145" s="5"/>
      <c r="I145" s="12"/>
    </row>
    <row r="146" spans="1:9" customFormat="1" x14ac:dyDescent="0.25">
      <c r="A146" s="3">
        <v>112</v>
      </c>
      <c r="B146" s="7" t="s">
        <v>120</v>
      </c>
      <c r="C146" s="7">
        <v>6161029717</v>
      </c>
      <c r="D146" s="14">
        <v>1026102904288</v>
      </c>
      <c r="E146" s="7">
        <v>12006010710</v>
      </c>
      <c r="F146" s="2" t="s">
        <v>106</v>
      </c>
      <c r="G146" s="5">
        <v>44774</v>
      </c>
      <c r="H146" s="5"/>
      <c r="I146" s="12"/>
    </row>
    <row r="147" spans="1:9" customFormat="1" x14ac:dyDescent="0.25">
      <c r="A147" s="3">
        <v>113</v>
      </c>
      <c r="B147" s="7" t="s">
        <v>266</v>
      </c>
      <c r="C147" s="7">
        <v>3016066299</v>
      </c>
      <c r="D147" s="14">
        <v>1113016002483</v>
      </c>
      <c r="E147" s="7">
        <v>12006074698</v>
      </c>
      <c r="F147" s="2" t="s">
        <v>106</v>
      </c>
      <c r="G147" s="5">
        <v>44775</v>
      </c>
      <c r="H147" s="5"/>
      <c r="I147" s="12"/>
    </row>
    <row r="148" spans="1:9" customFormat="1" x14ac:dyDescent="0.25">
      <c r="A148" s="3">
        <v>114</v>
      </c>
      <c r="B148" s="7" t="s">
        <v>260</v>
      </c>
      <c r="C148" s="7">
        <v>2308042494</v>
      </c>
      <c r="D148" s="14">
        <v>1022301195839</v>
      </c>
      <c r="E148" s="7">
        <v>11606067696</v>
      </c>
      <c r="F148" s="2" t="s">
        <v>116</v>
      </c>
      <c r="G148" s="5">
        <v>44776</v>
      </c>
      <c r="H148" s="5"/>
      <c r="I148" s="12"/>
    </row>
    <row r="149" spans="1:9" customFormat="1" x14ac:dyDescent="0.25">
      <c r="A149" s="3">
        <v>115</v>
      </c>
      <c r="B149" s="7" t="s">
        <v>261</v>
      </c>
      <c r="C149" s="7">
        <v>2310181350</v>
      </c>
      <c r="D149" s="14">
        <v>1142310018762</v>
      </c>
      <c r="E149" s="7">
        <v>12006103454</v>
      </c>
      <c r="F149" s="2" t="s">
        <v>116</v>
      </c>
      <c r="G149" s="5">
        <v>44776</v>
      </c>
      <c r="H149" s="5"/>
      <c r="I149" s="12"/>
    </row>
    <row r="150" spans="1:9" customFormat="1" x14ac:dyDescent="0.25">
      <c r="A150" s="3">
        <v>116</v>
      </c>
      <c r="B150" s="7" t="s">
        <v>125</v>
      </c>
      <c r="C150" s="7">
        <v>6164106423</v>
      </c>
      <c r="D150" s="14">
        <v>1166196054012</v>
      </c>
      <c r="E150" s="7">
        <v>12006074496</v>
      </c>
      <c r="F150" s="2" t="s">
        <v>106</v>
      </c>
      <c r="G150" s="5">
        <v>44776</v>
      </c>
      <c r="H150" s="5"/>
      <c r="I150" s="12"/>
    </row>
    <row r="151" spans="1:9" x14ac:dyDescent="0.25">
      <c r="A151" s="3">
        <v>117</v>
      </c>
      <c r="B151" s="7" t="s">
        <v>270</v>
      </c>
      <c r="C151" s="21" t="s">
        <v>271</v>
      </c>
      <c r="D151" s="14">
        <v>1020300912114</v>
      </c>
      <c r="E151" s="7">
        <v>11606087518</v>
      </c>
      <c r="F151" s="2" t="s">
        <v>115</v>
      </c>
      <c r="G151" s="5">
        <v>44777</v>
      </c>
      <c r="H151" s="20"/>
    </row>
    <row r="152" spans="1:9" x14ac:dyDescent="0.25">
      <c r="B152" s="19"/>
      <c r="F152" s="8"/>
    </row>
  </sheetData>
  <autoFilter ref="B6:G138"/>
  <sortState ref="A35:K151">
    <sortCondition ref="G151"/>
  </sortState>
  <mergeCells count="1">
    <mergeCell ref="A2:H2"/>
  </mergeCells>
  <conditionalFormatting sqref="D139:E140 D152:E1048576 D151">
    <cfRule type="duplicateValues" dxfId="6" priority="12"/>
  </conditionalFormatting>
  <conditionalFormatting sqref="C139:C140 C151:C1048576">
    <cfRule type="duplicateValues" dxfId="5" priority="9"/>
  </conditionalFormatting>
  <conditionalFormatting sqref="D5:E5">
    <cfRule type="duplicateValues" dxfId="4" priority="5"/>
  </conditionalFormatting>
  <conditionalFormatting sqref="D5:E5">
    <cfRule type="duplicateValues" dxfId="3" priority="4"/>
  </conditionalFormatting>
  <conditionalFormatting sqref="C5">
    <cfRule type="duplicateValues" dxfId="2" priority="3"/>
  </conditionalFormatting>
  <conditionalFormatting sqref="B5">
    <cfRule type="duplicateValues" dxfId="1" priority="2"/>
  </conditionalFormatting>
  <conditionalFormatting sqref="B5">
    <cfRule type="duplicateValues" dxfId="0" priority="1"/>
  </conditionalFormatting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Вотяков Максим Романович</dc:creator>
  <cp:lastModifiedBy>Вотяков Максим Романович</cp:lastModifiedBy>
  <cp:lastPrinted>2022-08-08T08:30:01Z</cp:lastPrinted>
  <dcterms:created xsi:type="dcterms:W3CDTF">2022-07-25T07:07:00Z</dcterms:created>
  <dcterms:modified xsi:type="dcterms:W3CDTF">2022-08-08T10:13:17Z</dcterms:modified>
</cp:coreProperties>
</file>