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Плановые проверки" sheetId="1" r:id="rId1"/>
    <sheet name="Внеплановые проверки" sheetId="4" r:id="rId2"/>
  </sheets>
  <definedNames>
    <definedName name="_xlnm._FilterDatabase" localSheetId="1" hidden="1">'Внеплановые проверки'!$A$6:$L$22</definedName>
    <definedName name="_xlnm._FilterDatabase" localSheetId="0" hidden="1">'Плановые проверки'!$A$6:$L$184</definedName>
    <definedName name="_xlnm.Print_Titles" localSheetId="1">'Внеплановые проверки'!$5:$6</definedName>
    <definedName name="_xlnm.Print_Titles" localSheetId="0">'Плановые проверки'!$5:$6</definedName>
    <definedName name="_xlnm.Print_Area" localSheetId="1">'Внеплановые проверки'!$A$1:$J$34</definedName>
    <definedName name="_xlnm.Print_Area" localSheetId="0">'Плановые проверки'!$A$1:$J$189</definedName>
  </definedNames>
  <calcPr calcId="145621"/>
</workbook>
</file>

<file path=xl/sharedStrings.xml><?xml version="1.0" encoding="utf-8"?>
<sst xmlns="http://schemas.openxmlformats.org/spreadsheetml/2006/main" count="1600" uniqueCount="934">
  <si>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</si>
  <si>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</si>
  <si>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</si>
  <si>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</si>
  <si>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</si>
  <si>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</si>
  <si>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</si>
  <si>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</si>
  <si>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</si>
  <si>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</si>
  <si>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</si>
  <si>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</si>
  <si>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</si>
  <si>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</si>
  <si>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</si>
  <si>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</si>
  <si>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</si>
  <si>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</si>
  <si>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</si>
  <si>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</si>
  <si>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</si>
  <si>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</si>
  <si>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</si>
  <si>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</si>
  <si>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</si>
  <si>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</si>
  <si>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</si>
  <si>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</si>
  <si>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</si>
  <si>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</si>
  <si>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</si>
  <si>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</si>
  <si>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</si>
  <si>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</si>
  <si>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</si>
  <si>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</si>
  <si>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</si>
  <si>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</si>
  <si>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</si>
  <si>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</si>
  <si>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</si>
  <si>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</si>
  <si>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</si>
  <si>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</si>
  <si>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Мера воздействия не применялась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</si>
  <si>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</si>
  <si>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</si>
  <si>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</si>
  <si>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</si>
  <si>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</si>
  <si>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</si>
  <si>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</si>
  <si>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</si>
  <si>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</si>
  <si>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</si>
  <si>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</si>
  <si>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</si>
  <si>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</si>
  <si>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Терских Т.Г.</t>
  </si>
  <si>
    <t>1027802741834/11603091352</t>
  </si>
  <si>
    <t>План УФК по г. Санкт-Петербургу</t>
  </si>
  <si>
    <t>с 31.01.2017 по 01.03.2017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</si>
  <si>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</si>
  <si>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</si>
  <si>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</si>
  <si>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</si>
  <si>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</si>
  <si>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</si>
  <si>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</si>
  <si>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</si>
  <si>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</si>
  <si>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</si>
  <si>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</si>
  <si>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</si>
  <si>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</si>
  <si>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</si>
  <si>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</si>
  <si>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</si>
  <si>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</si>
  <si>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</si>
  <si>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</si>
  <si>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</si>
  <si>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</si>
  <si>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</si>
  <si>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</si>
  <si>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</si>
  <si>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</si>
  <si>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</si>
  <si>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</si>
  <si>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</si>
  <si>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</si>
  <si>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</si>
  <si>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</si>
  <si>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</si>
  <si>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</si>
  <si>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</si>
  <si>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</si>
  <si>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</si>
  <si>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</si>
  <si>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</si>
  <si>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</si>
  <si>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</si>
  <si>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</si>
  <si>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</si>
  <si>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</si>
  <si>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</si>
  <si>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</si>
  <si>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</si>
  <si>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</si>
  <si>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</si>
  <si>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</si>
  <si>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</si>
  <si>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</si>
  <si>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</si>
  <si>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</si>
  <si>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</si>
  <si>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</si>
  <si>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Романова С.И.</t>
  </si>
  <si>
    <t>1027739428716/11606052374</t>
  </si>
  <si>
    <t>с 18.01.2017 по 16.03.2017</t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</si>
  <si>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</si>
  <si>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</si>
  <si>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</si>
  <si>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</si>
  <si>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</si>
  <si>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</si>
  <si>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</si>
  <si>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</si>
  <si>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</si>
  <si>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</si>
  <si>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</si>
  <si>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</si>
  <si>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</si>
  <si>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</si>
  <si>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</si>
  <si>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</si>
  <si>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</si>
  <si>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</si>
  <si>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</si>
  <si>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</si>
  <si>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</si>
  <si>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</si>
  <si>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</si>
  <si>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</si>
  <si>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</si>
  <si>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</si>
  <si>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</si>
  <si>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</si>
  <si>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</si>
  <si>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</si>
  <si>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</si>
  <si>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</si>
  <si>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</si>
  <si>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</si>
  <si>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</si>
  <si>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</si>
  <si>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</si>
  <si>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</si>
  <si>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</si>
  <si>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</si>
  <si>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</si>
  <si>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</si>
  <si>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</si>
  <si>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</si>
  <si>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</si>
  <si>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</si>
  <si>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</si>
  <si>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</si>
  <si>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</si>
  <si>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</si>
  <si>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</si>
  <si>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</si>
  <si>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</si>
  <si>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</si>
  <si>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</si>
  <si>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</si>
  <si>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</si>
  <si>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</si>
  <si>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</si>
  <si>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</si>
  <si>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</si>
  <si>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</si>
  <si>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</si>
  <si>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</si>
  <si>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</si>
  <si>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</si>
  <si>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</si>
  <si>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</si>
  <si>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</si>
  <si>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</si>
  <si>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</si>
  <si>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</si>
  <si>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</si>
  <si>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</si>
  <si>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</si>
  <si>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</si>
  <si>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</si>
  <si>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</si>
  <si>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</si>
  <si>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</si>
  <si>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</si>
  <si>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</si>
  <si>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</si>
  <si>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</si>
  <si>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</si>
  <si>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</si>
  <si>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</si>
  <si>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</si>
  <si>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</si>
  <si>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</si>
  <si>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</si>
  <si>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</si>
  <si>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</si>
  <si>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</si>
  <si>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</si>
  <si>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</si>
  <si>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</si>
  <si>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</si>
  <si>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</si>
  <si>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</si>
  <si>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</si>
  <si>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</si>
  <si>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</si>
  <si>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</si>
  <si>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</si>
  <si>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</si>
  <si>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</si>
  <si>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</si>
  <si>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</si>
  <si>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</si>
  <si>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</si>
  <si>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</si>
  <si>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</si>
  <si>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</si>
  <si>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</si>
  <si>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</si>
  <si>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</si>
  <si>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</si>
  <si>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</si>
  <si>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</si>
  <si>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</si>
  <si>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</si>
  <si>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</si>
  <si>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</si>
  <si>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</si>
  <si>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t>Звороно А.Ф.</t>
  </si>
  <si>
    <t>1027700133207/10203000467</t>
  </si>
  <si>
    <t>апрель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</si>
  <si>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</si>
  <si>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</si>
  <si>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</si>
  <si>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</si>
  <si>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</si>
  <si>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</si>
  <si>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</si>
  <si>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</si>
  <si>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</si>
  <si>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</si>
  <si>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</si>
  <si>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</si>
  <si>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</si>
  <si>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</si>
  <si>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</si>
  <si>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Бархатова Н.В.</t>
  </si>
  <si>
    <t>1123850044230/11306011577</t>
  </si>
  <si>
    <t>Полукеева Е.В.</t>
  </si>
  <si>
    <t>1025400513247/11606059833</t>
  </si>
  <si>
    <t>с 05.04.2017 по 20.04.2017</t>
  </si>
  <si>
    <t>с 10.04.2017 по 28.04.2017</t>
  </si>
  <si>
    <t>Гавриленко Ю.Н.</t>
  </si>
  <si>
    <t>1060323053735/11606061183</t>
  </si>
  <si>
    <t>май</t>
  </si>
  <si>
    <t>с 11.05.2017 по 24.05.2017</t>
  </si>
  <si>
    <t>Намруев И.П.</t>
  </si>
  <si>
    <t>1037200577281/11606065413</t>
  </si>
  <si>
    <t>с 19.04.2017 по 28.04.2017</t>
  </si>
  <si>
    <t>Выявлены нарушения стандартов аудиторской деятельности, правил независимости аудиторов и аудиторских организаций</t>
  </si>
  <si>
    <t>Романова Т.М.</t>
  </si>
  <si>
    <t>1021801140569/10203001558</t>
  </si>
  <si>
    <t>Габутдинова Д.Р.</t>
  </si>
  <si>
    <t>1091690039726/11206055395</t>
  </si>
  <si>
    <t>с 19.04.2017 по 26.04.2017</t>
  </si>
  <si>
    <t>с 05.04.2017 по 17.04.2017</t>
  </si>
  <si>
    <t>Капралова Н.П.</t>
  </si>
  <si>
    <t>1020202873107/11606056740</t>
  </si>
  <si>
    <t>Добрынина И.З.</t>
  </si>
  <si>
    <t>1020202399172/11206049163</t>
  </si>
  <si>
    <t>с 14.04.2017 по 26.04.2017</t>
  </si>
  <si>
    <t>Абдурахманов К.М.</t>
  </si>
  <si>
    <t>1040502524050/11006008470</t>
  </si>
  <si>
    <t>с 19.04.2017 по 19.05.2017</t>
  </si>
  <si>
    <t>Пономарева А.М.</t>
  </si>
  <si>
    <t>1026104150489/11206047036</t>
  </si>
  <si>
    <t>Арашанов Б.А.</t>
  </si>
  <si>
    <t>1050855502422/11206050221</t>
  </si>
  <si>
    <t>Предписание об исключении сведений об ООО "Денисов-Аудит"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</si>
  <si>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требований Федерального закона 
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</si>
  <si>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1 Кировского судебного района г. Екатеринбурга ООО "МЦКА" признано виновным в совершении административного правонарушения, предусмотренного ст. 19.7 КоАП РФ, и назначено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</si>
  <si>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2 Ленинского судебного района г. Ростов-на Дону ООО "Денисов-Аудит" признано виновным в совершении административного правонарушения, предусмотренного ч.2 ст. 19.4.1 КоАП РФ, и назначено наказание в виде административного штрафа в размере 20 000 (двадцать тысяч) рублей.</t>
  </si>
  <si>
    <t>Морозова М.С.</t>
  </si>
  <si>
    <t>1020100823775/11206047058</t>
  </si>
  <si>
    <t>с 27.03.2017 по 21.04.2017</t>
  </si>
  <si>
    <t>Наумченко М.В.</t>
  </si>
  <si>
    <t>1027809195083/11603059457</t>
  </si>
  <si>
    <t>Гордеев П.В.</t>
  </si>
  <si>
    <t>1027800541900/11206041996</t>
  </si>
  <si>
    <t>Стригалева М.А.</t>
  </si>
  <si>
    <t>1037843119093/11603080462</t>
  </si>
  <si>
    <t>Столярова В.В.</t>
  </si>
  <si>
    <t>1021100519274/10203044771</t>
  </si>
  <si>
    <t>с 21.03.2017 по 15.05.2017</t>
  </si>
  <si>
    <t>с 28.03.2017 по 25.05.2017</t>
  </si>
  <si>
    <t>с 29.03.2017 по 25.04.2017</t>
  </si>
  <si>
    <t>с 05.04.2017 по 03.05.2017</t>
  </si>
  <si>
    <t>Гусева Л.В.</t>
  </si>
  <si>
    <t>1027600790425/11603071642</t>
  </si>
  <si>
    <t>Судакова О.Ю.</t>
  </si>
  <si>
    <t>1127604001194/11203037133</t>
  </si>
  <si>
    <t>с 24.04.2017 по 05.05.2017</t>
  </si>
  <si>
    <t>Выявлены нарушение требований Федерального закона 
 "Об аудиторской деятельности", стандарта аудиторской деятельности</t>
  </si>
  <si>
    <t>Рофе Д.А.</t>
  </si>
  <si>
    <t>1027700316016/11203064965</t>
  </si>
  <si>
    <t>Штанина И.В.</t>
  </si>
  <si>
    <t>1027700583063/11603080304</t>
  </si>
  <si>
    <t>Ненашева Н.В.</t>
  </si>
  <si>
    <t>1137746033215/11303004993</t>
  </si>
  <si>
    <t>Кухаренко Е.А.</t>
  </si>
  <si>
    <t>1047796288320/11406010577</t>
  </si>
  <si>
    <t>Ионова О.М.</t>
  </si>
  <si>
    <t>1027739426758/11306025630</t>
  </si>
  <si>
    <t>Выявлено нарушение стандарта аудиторской деятельности</t>
  </si>
  <si>
    <t>с 17.04.2017 по 17.05.2017</t>
  </si>
  <si>
    <t>с 18.04.2017 по 18.05.2017</t>
  </si>
  <si>
    <t>Савушкин О.Е.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</si>
  <si>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</t>
  </si>
  <si>
    <t>Дроздов И.Н.</t>
  </si>
  <si>
    <t>1027739150328/11606048550</t>
  </si>
  <si>
    <t>Саламатина В.В.</t>
  </si>
  <si>
    <t>1047717034640/11606069294</t>
  </si>
  <si>
    <t>Коленников А.А.</t>
  </si>
  <si>
    <t>1057747830337/10603047194</t>
  </si>
  <si>
    <t>с 07.04.2017 по 05.05.2017</t>
  </si>
  <si>
    <t>с 12.04.2017 по 12.05.2017</t>
  </si>
  <si>
    <r>
      <t xml:space="preserve">ООО "ВНЕШАУДИТ КОНСАЛТИНГ"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</si>
  <si>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04.04.2017 по 28.04.2017</t>
  </si>
  <si>
    <t>с 10.04.2017 по 10.05.2017</t>
  </si>
  <si>
    <t>Выявлены нарушения требований Федерального закона
 "Об аудиторской деятельности",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</si>
  <si>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</si>
  <si>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1037739256180/10203000816</t>
  </si>
  <si>
    <t>Трохова О.В.</t>
  </si>
  <si>
    <r>
      <t xml:space="preserve">ООО "АФ "БИЗНЕС И КАПИТАЛ"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</si>
  <si>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</si>
  <si>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</si>
  <si>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Яненко В.К.</t>
  </si>
  <si>
    <t>1037739372703/11006000662</t>
  </si>
  <si>
    <t>с 28.02.2017 по 25.04.2017</t>
  </si>
  <si>
    <t xml:space="preserve"> </t>
  </si>
  <si>
    <t>Семенов М.Н.</t>
  </si>
  <si>
    <t>1027739022222/11606055851</t>
  </si>
  <si>
    <t>Харитонова Е.М.</t>
  </si>
  <si>
    <t>1037739257049/11606085764</t>
  </si>
  <si>
    <t>Гусева О.М.</t>
  </si>
  <si>
    <t>с 10.05.2017 по 06.06.2017</t>
  </si>
  <si>
    <t>с 15.05.2017 по 09.06.2017</t>
  </si>
  <si>
    <t>с 18.05.2017 по 14.06.2017</t>
  </si>
  <si>
    <t>40 дней</t>
  </si>
  <si>
    <t>с 10.04.2017 по 07.06.2017</t>
  </si>
  <si>
    <t>с 22.05.2017 по 19.06.2017</t>
  </si>
  <si>
    <t>с 17.05.2017 по 14.06.2017</t>
  </si>
  <si>
    <t>с 02.06.2017 по 30.06.2017</t>
  </si>
  <si>
    <t>с 05.06.2017 по 03.07.2017</t>
  </si>
  <si>
    <t>Девятков Ю.Л.</t>
  </si>
  <si>
    <t>1047796768370/11606057111</t>
  </si>
  <si>
    <t>Поздняков Е.Г.</t>
  </si>
  <si>
    <t>1127747288767/11606064704</t>
  </si>
  <si>
    <t>с 16.05.2017 по 09.06.2017</t>
  </si>
  <si>
    <t>1027739594805</t>
  </si>
  <si>
    <t>июнь</t>
  </si>
  <si>
    <t>Барышева Т.В.</t>
  </si>
  <si>
    <t>1067746416748/11603071394</t>
  </si>
  <si>
    <t>Дрожженникова З.В.</t>
  </si>
  <si>
    <t>1033700060360/11606059484</t>
  </si>
  <si>
    <t>Жаренов А.В.</t>
  </si>
  <si>
    <t>1023303355976/11606065244</t>
  </si>
  <si>
    <t>Кудерцев А.А.</t>
  </si>
  <si>
    <t>1023301953729/11606065266</t>
  </si>
  <si>
    <t>с 11.05.2017 по 23.06.2017</t>
  </si>
  <si>
    <t>с 29.05.2017 по 02.06.2017</t>
  </si>
  <si>
    <t>с 13.06.2017 по 23.06.2017</t>
  </si>
  <si>
    <t>с 26.06.2017 по 29.06.2017</t>
  </si>
  <si>
    <t>Болтенко Л.В.</t>
  </si>
  <si>
    <t>1137847421634/11603043472</t>
  </si>
  <si>
    <t>Желтяков Д.В.</t>
  </si>
  <si>
    <t>1027801567958/11606080230</t>
  </si>
  <si>
    <t>Юсковец В.И.</t>
  </si>
  <si>
    <t>1025300787027/11603043382</t>
  </si>
  <si>
    <t>Марченко Ю.В.</t>
  </si>
  <si>
    <t>1027802716182/11306004423</t>
  </si>
  <si>
    <t>с 28.04.2017 по 26.06.2017</t>
  </si>
  <si>
    <t>с 25.05.2017 по 22.06.2017</t>
  </si>
  <si>
    <t>с 30.05.2017 по 27.06.2017</t>
  </si>
  <si>
    <t>с 26.05.2017 по 14.06.2017</t>
  </si>
  <si>
    <t>Ерина И.В.</t>
  </si>
  <si>
    <t>1042304981542/11503047576</t>
  </si>
  <si>
    <t>Тихненко Б.Н.</t>
  </si>
  <si>
    <t>1022301194420/11206058951</t>
  </si>
  <si>
    <t>с 27.04.2017 по 29.05.2017</t>
  </si>
  <si>
    <t>с 05.04.2017 по 21.04.2017</t>
  </si>
  <si>
    <t>с 18.05.2017 по 25.05.2017</t>
  </si>
  <si>
    <t>Ермола И.В.</t>
  </si>
  <si>
    <t>1136174001853/11306023266</t>
  </si>
  <si>
    <t>с 22.05.2017 по 26.05.2017</t>
  </si>
  <si>
    <t>Перепелкина Н.И.</t>
  </si>
  <si>
    <t>1023404973580/11306011601</t>
  </si>
  <si>
    <t>Шибайло О.Н.</t>
  </si>
  <si>
    <t>1053460073655/11206061324</t>
  </si>
  <si>
    <t>с 14.06.2017 по 20.06.2017</t>
  </si>
  <si>
    <t>с 21.06.2017 по 28.06.2017</t>
  </si>
  <si>
    <t>Лобова Т.В.</t>
  </si>
  <si>
    <t>1025203737745/10203000952</t>
  </si>
  <si>
    <t>Агафонова Е.А.</t>
  </si>
  <si>
    <t>1055248050505/11206073957</t>
  </si>
  <si>
    <t>Чарушина Т.Т.</t>
  </si>
  <si>
    <t>1024301305060/11603049660</t>
  </si>
  <si>
    <t>с 17.05.2017 по 31.05.2017</t>
  </si>
  <si>
    <t>с 16.05.2017 по 30.05.2017</t>
  </si>
  <si>
    <t>с 13.06.2017 по 20.06.2017</t>
  </si>
  <si>
    <t>Позднякова Т.В.</t>
  </si>
  <si>
    <t>1027301163240/11606067551</t>
  </si>
  <si>
    <t>Насыбуллина Н.М.</t>
  </si>
  <si>
    <t>1026300967340/10203004034</t>
  </si>
  <si>
    <t>Соловова М.А.</t>
  </si>
  <si>
    <t>1026300964073/11006003610</t>
  </si>
  <si>
    <t>с 15.05.2017 по 29.05.2017</t>
  </si>
  <si>
    <t>с 05.06.2017 по 15.06.2017</t>
  </si>
  <si>
    <t>с 05.06.2017 по 16.06.2017</t>
  </si>
  <si>
    <t>Зылева С.А.</t>
  </si>
  <si>
    <t>1026605244841/11203062006</t>
  </si>
  <si>
    <t>Алабужева Е.Н.</t>
  </si>
  <si>
    <t>1025401506624/10203002313</t>
  </si>
  <si>
    <t>с 16.05.2017 по 26.05.2017</t>
  </si>
  <si>
    <t>Арбатская Т.Г.</t>
  </si>
  <si>
    <t>1053808037865/11706019277</t>
  </si>
  <si>
    <t>Аверкина С.К.</t>
  </si>
  <si>
    <t>1022401792478/11606057267</t>
  </si>
  <si>
    <t>с 01.06.2017 по 16.06.2017</t>
  </si>
  <si>
    <t>с 14.06.2017 по 29.06.2017</t>
  </si>
  <si>
    <t>Кравченко Г.Е.</t>
  </si>
  <si>
    <t>1041402074450/11606061058</t>
  </si>
  <si>
    <t>Клюкина И.В.</t>
  </si>
  <si>
    <t>1021401053310/11606058055</t>
  </si>
  <si>
    <t>с 24.05.2017 по 31.05.2017</t>
  </si>
  <si>
    <t>с 01.06.2017 по 07.06.2017</t>
  </si>
  <si>
    <t>Шапигузов С.М.</t>
  </si>
  <si>
    <t>1027700058286/11506030481</t>
  </si>
  <si>
    <t>с 01.03.2017 по 26.04.2017</t>
  </si>
  <si>
    <t>Предписание о приостановлении членства ООО   "Информаудитсервис"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</si>
  <si>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 АКФ "ТОП-АУДИТ"" в саморегулируемой организации аудиторов   "Российский Союз аудиторов" (Ассоциация) сроком на 60 календарных дней</t>
  </si>
  <si>
    <r>
      <t xml:space="preserve">ЗАО "Делойт и Туш СНГ"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</si>
  <si>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Пономаренко Е.В.</t>
  </si>
  <si>
    <t>1027700425444/11603080484</t>
  </si>
  <si>
    <t>ООО "ИнвестФинанс"                                                                       (г. Москва)</t>
  </si>
  <si>
    <t>Челышкин В.А.</t>
  </si>
  <si>
    <t>1117746036210/11103018120</t>
  </si>
  <si>
    <r>
      <t xml:space="preserve">ООО "Аудиторская фирма Аваль"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</si>
  <si>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Симакова М.Ю.</t>
  </si>
  <si>
    <t>1027739472980/11506035161</t>
  </si>
  <si>
    <t>Колчанова Е.А.</t>
  </si>
  <si>
    <t>1067761143053/</t>
  </si>
  <si>
    <t>Предписание Федерального казначейства  от  08.11.2016   № 19-00-12/56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</si>
  <si>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 21.12.2016   № 19-00-12/72 об устранении выявленных по результатам внешней проверки качества работы нарушений исполнено в полном объеме</t>
  </si>
  <si>
    <t>1127746091923/11206005030</t>
  </si>
  <si>
    <t>Буланов П.Г.</t>
  </si>
  <si>
    <r>
      <t xml:space="preserve">ООО "Академия успешного бизнеса"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</si>
  <si>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"ТАССА-АУДИТ"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</si>
  <si>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Федерального казначейства  от  19.08.2016   № 07-04-18/19-972 об устранении выявленных по результатам внешней проверки качества работы нарушений исполнено в полном объеме</t>
  </si>
  <si>
    <t>1037724005538/11606067540</t>
  </si>
  <si>
    <t>Дик Е.В.</t>
  </si>
  <si>
    <t>ООО "АУДИТОРСКАЯ ФИРМА ФРАКТАЛ" исключено из членов саморегулируемой организации аудиторов " Российский Союз аудиторов" (Ассоциация) 30.05.2017 в соответствии с п.1 ч.15 ст.18 Федерального закона "Об аудиторской деятельности"</t>
  </si>
  <si>
    <t>Предписание о приостановлении членства ООО  "ЖИЛКОМАУДИТ" в саморегулируемой организации аудиторов  Ассоциация "Содружество" сроком на 180 календарных дней</t>
  </si>
  <si>
    <t>Предписание о приостановлении членства ООО  "МЕЖДУНАРОДНЫЙ АУДИТОРКИЙ ЦЕНТР АКТИВ" в саморегулируемой организации аудиторов  Ассоциация "Содружество" сроком на 150 календарных дней</t>
  </si>
  <si>
    <t>Дзюба И.В.</t>
  </si>
  <si>
    <t>1035507002112/11603027711</t>
  </si>
  <si>
    <t>ООО "РСМ РУСЬ"                                                                                 (г. Москва)</t>
  </si>
  <si>
    <t>Газеева Т.П.                       Данцер Н.А.</t>
  </si>
  <si>
    <t>1027700257540/11306030308</t>
  </si>
  <si>
    <r>
      <t xml:space="preserve">ООО "АЕМ-АУДИТ"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</si>
  <si>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об устранении выявленных по результатам внешней проверки качества работы нарушений</t>
  </si>
  <si>
    <t xml:space="preserve">Выявлены нарушения требований стандартов аудиторской деятельности </t>
  </si>
  <si>
    <t>Выяленны нарушени требования стандартов аудиторской деятльности</t>
  </si>
  <si>
    <t>Выявлены нарушения требований стандартов аудиторской деятлеьности, правил независимости аудиторов и аудиторских организаций и кодекса профессиональной этики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</si>
  <si>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аудитосрких организаций, кодекса профессиональной этики аудиторов</t>
  </si>
  <si>
    <t>Выявлены нарушения требований Федерального закона "Об организации страхового дела", стандартов аудитосркой деятельности, Кодекса профессиональной этики аудитора</t>
  </si>
  <si>
    <t>Выявлены нарушения стандартов аудитосрской деятельности</t>
  </si>
  <si>
    <t>Выявлены нарушения Федерального закона "Об аудитосркой деятельности", стандартов аудиторской деятельности, Правил независимости аудиторов и аудиторских организаций</t>
  </si>
  <si>
    <t>Выявлены нарушения Федерального закона "Об аудитосркой деятельности", стандартов аудиторской деятельности</t>
  </si>
  <si>
    <t>Предписание о приостановлении членства ООО "Аудитор - НБС" в саморегулируемой организации аудиторов Ассоциация "Содружество" на 120 дней</t>
  </si>
  <si>
    <t xml:space="preserve">Выявлены нарушения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</si>
  <si>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 </t>
  </si>
  <si>
    <t>Предписание о приоставновлении членства ООО "ПРОГРЕСС-АУДИТ" в саморегулируемой организации аудиторов Ассоциация "Содружество" на 60 дней</t>
  </si>
  <si>
    <t>Выявлены нарушения требований Федерального закона "Об аудитосркой деятельности", стандартов аудитосркой деятельности</t>
  </si>
  <si>
    <t>Выявлены нарушения требования Федерального закона "Об аудиторской деятельности", стандартов аудиторской деятельности</t>
  </si>
  <si>
    <t>Выявлены нарушения требования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организаций, Правил независиомсти аудиторов и аудиторских организаций</t>
  </si>
  <si>
    <t>Выявлены нарушения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</si>
  <si>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</si>
  <si>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Выявлены нарушения требований стандартов аудиторской деятельности, правил независимости аудиторов и аудиторских организаций </t>
  </si>
  <si>
    <r>
      <t xml:space="preserve">АО "БДО Юникон"
</t>
    </r>
    <r>
      <rPr>
        <sz val="16"/>
        <color indexed="8"/>
        <rFont val="Times New Roman"/>
        <family val="1"/>
        <charset val="204"/>
      </rPr>
      <t>(г. Москва)</t>
    </r>
  </si>
  <si>
    <t>Погуляев В.Ю</t>
  </si>
  <si>
    <t>с 05.06.2017 по 31.07.2017</t>
  </si>
  <si>
    <t>с 10.07.2017 по 31.07.2017</t>
  </si>
  <si>
    <r>
      <t xml:space="preserve">ООО "1А КОНСАЛТИНГОВАЯ ГРУППА" 
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</si>
  <si>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</si>
  <si>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</si>
  <si>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1037739271701/11603059593</t>
  </si>
  <si>
    <t xml:space="preserve">с 19.06.2017 по 14.07.2017 </t>
  </si>
  <si>
    <r>
      <t xml:space="preserve">ООО "ВНЕШГЕН АУДИТ"
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</si>
  <si>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</si>
  <si>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1037739037930/11603091385</t>
  </si>
  <si>
    <t xml:space="preserve">с 21.06.2017 по 14.07.2017 </t>
  </si>
  <si>
    <r>
      <t xml:space="preserve">ОБЩЕСТВО С ОГРАНИЧЕННОЙ ОТВЕТСТВЕННОСТЬЮ "АУДИТОРСКАЯ ФИРМА ЭКСПЕРТ ПЛЮС"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</si>
  <si>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АКЦИОНЕРНОЕ ОБЩЕСТВО "ПРАЙСВОТЕРХАУСКУПЕРС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</si>
  <si>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"КОЛЛЕГИЯ НАЛОГОВЫХ КОНСУЛЬТАНТОВ"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</si>
  <si>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 "ЭЧЛБИ ПАКК -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</si>
  <si>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t>1037739057784/7713140331</t>
  </si>
  <si>
    <t>1027700148431/7705051102</t>
  </si>
  <si>
    <t>1025005242140/5041021111</t>
  </si>
  <si>
    <t>1027739402096/7710164060</t>
  </si>
  <si>
    <t>Филиппова Е.В.</t>
  </si>
  <si>
    <t>Золотухин А.Р.</t>
  </si>
  <si>
    <t>Олефиренко А.А.</t>
  </si>
  <si>
    <t>с 01.06.2017 по 28.07.2017</t>
  </si>
  <si>
    <t>с 23.06.2017 по 20.07.2017</t>
  </si>
  <si>
    <t>с 19.06.2017 по 14.07.2017</t>
  </si>
  <si>
    <t>Выявленны нарушения Федерального закона "Об аудиторской деятельности", Федерального закона "О банках и банковской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и аудиторских организаций</t>
  </si>
  <si>
    <t>Скобарев В.Ю.</t>
  </si>
  <si>
    <t>1027700283566/7737017200</t>
  </si>
  <si>
    <t>с 29.06.2017 по 21.07.2017</t>
  </si>
  <si>
    <t>Белоконева Ф.Н.</t>
  </si>
  <si>
    <t>1137746022204/11306023244</t>
  </si>
  <si>
    <r>
      <t xml:space="preserve">ОБЩЕСТВО С ОГРАНИЧЕННОЙ ОТВЕТСТВЕННОСТЬЮ "АУДИТОРСКАЯ ОРГАНИЗАЦИЯ "БИС-ЭКСПЕРТ" 
</t>
    </r>
    <r>
      <rPr>
        <sz val="16"/>
        <color indexed="8"/>
        <rFont val="Times New Roman"/>
        <family val="1"/>
        <charset val="204"/>
      </rPr>
      <t>(г. Москва)</t>
    </r>
  </si>
  <si>
    <t>Шеманаев Н.В.</t>
  </si>
  <si>
    <t>1027700178945/7707021819</t>
  </si>
  <si>
    <t>с 03.07.2017 по 28.07.2017</t>
  </si>
  <si>
    <r>
      <t xml:space="preserve">ОБЩЕСТВО С ОГРАНИЧЕННОЙ ОТВЕТСТВЕННОСТЬЮ "АУДИТ И НАЛОГИ" 
</t>
    </r>
    <r>
      <rPr>
        <sz val="16"/>
        <rFont val="Times New Roman"/>
        <family val="1"/>
        <charset val="204"/>
      </rPr>
      <t>(г. Воронеж)</t>
    </r>
  </si>
  <si>
    <t>Таубина И.Н.</t>
  </si>
  <si>
    <t>1123668017824/11203056718</t>
  </si>
  <si>
    <t>с 03.07.2017 по 07.07.2017</t>
  </si>
  <si>
    <r>
      <t xml:space="preserve">ЗАКРЫТОЕ АКЦИОНЕРНОЕ ОБЩЕСТВО ФИРМА "ПСКОВ-АУДИТ"
</t>
    </r>
    <r>
      <rPr>
        <sz val="16"/>
        <color indexed="8"/>
        <rFont val="Times New Roman"/>
        <family val="1"/>
        <charset val="204"/>
      </rPr>
      <t>(г. Псков)</t>
    </r>
  </si>
  <si>
    <t>Федорова И.Г.</t>
  </si>
  <si>
    <t>с 15.06.2017 по 12.07.2017</t>
  </si>
  <si>
    <r>
      <t xml:space="preserve">ОБЩЕСТВО С ОГРАНИЧЕННОЙ ОТВЕТСТВЕННОСТЬЮ "НАЦИОНАЛЬНОЕ АГЕНСТВО АУДИТА"
</t>
    </r>
    <r>
      <rPr>
        <sz val="16"/>
        <color indexed="8"/>
        <rFont val="Times New Roman"/>
        <family val="1"/>
        <charset val="204"/>
      </rPr>
      <t>(г. Краснодар)</t>
    </r>
  </si>
  <si>
    <t>Фисенко О.П.</t>
  </si>
  <si>
    <t>1032305691824/2310081170</t>
  </si>
  <si>
    <r>
      <t xml:space="preserve">ОБЩЕСТВО С ОГРАНИЧЕННОЙ ОТВЕТСТВЕННОСТЬЮ "АУДИТ-ПАРТНЕР"
</t>
    </r>
    <r>
      <rPr>
        <sz val="16"/>
        <color indexed="8"/>
        <rFont val="Times New Roman"/>
        <family val="1"/>
        <charset val="204"/>
      </rPr>
      <t>(г. Волгоград)</t>
    </r>
  </si>
  <si>
    <r>
      <t xml:space="preserve">ОБЩЕСТВО С ОГРАНИЧЕННОЙ ОТВЕТСТВЕННОСТЬЮ "БИЗНЕС-ПАРТНЕР АУДИТ"
</t>
    </r>
    <r>
      <rPr>
        <sz val="16"/>
        <color indexed="8"/>
        <rFont val="Times New Roman"/>
        <family val="1"/>
        <charset val="204"/>
      </rPr>
      <t>(г. Волгоград)</t>
    </r>
  </si>
  <si>
    <t>Политов С.Г.</t>
  </si>
  <si>
    <t>Кондратьев С.В.</t>
  </si>
  <si>
    <t>1053443082483/3443065161</t>
  </si>
  <si>
    <t>1023403445130/3444060230</t>
  </si>
  <si>
    <t xml:space="preserve">с 10.07.2017 по 18.07.2017 </t>
  </si>
  <si>
    <t xml:space="preserve">с 10.07.2017 по 17.07.2017 </t>
  </si>
  <si>
    <t>Павлова Н.В.</t>
  </si>
  <si>
    <t>1020900515855/0901033964</t>
  </si>
  <si>
    <t>с 13.06.2017 по 03.07.2017</t>
  </si>
  <si>
    <r>
      <t xml:space="preserve">ОБЩЕСТВО С ОГРАНИЧЕННОЙ ОТВЕТСТВЕННОСТЬЮ "АПАШ"
</t>
    </r>
    <r>
      <rPr>
        <sz val="16"/>
        <color indexed="8"/>
        <rFont val="Times New Roman"/>
        <family val="1"/>
        <charset val="204"/>
      </rPr>
      <t>(г. Нижний Новгород)</t>
    </r>
  </si>
  <si>
    <t>Швецова А.А.</t>
  </si>
  <si>
    <t>1025203563208/5261025680</t>
  </si>
  <si>
    <t>с 03.07.2017 по 12.07.2017</t>
  </si>
  <si>
    <r>
      <t xml:space="preserve">ОБЩЕСТВО С ОГРАНИЧЕННОЙ ОТВЕТСТВЕННОСТЬЮ "АПЕКС-АУДИТ" 
</t>
    </r>
    <r>
      <rPr>
        <sz val="16"/>
        <rFont val="Times New Roman"/>
        <family val="1"/>
        <charset val="204"/>
      </rPr>
      <t>(Удмуртская Республика, г. Ижевск)</t>
    </r>
  </si>
  <si>
    <r>
      <t xml:space="preserve">ОБЩЕСТВО С ОГРАНИЧЕННОЙ ОТВЕТСТВЕННОСТЬЮ АУДИТОРСКАЯ ФИРМА "НЕОН" 
</t>
    </r>
    <r>
      <rPr>
        <sz val="16"/>
        <rFont val="Times New Roman"/>
        <family val="1"/>
        <charset val="204"/>
      </rPr>
      <t>(Удмуртская Республика, г. Ижевск)</t>
    </r>
  </si>
  <si>
    <t>Рахимова Г.Б.</t>
  </si>
  <si>
    <t>Сазонова Е.Г.</t>
  </si>
  <si>
    <t>1021801171831/1831019549</t>
  </si>
  <si>
    <t>1031800553388/1834011393</t>
  </si>
  <si>
    <t>с 10.07.2017 по 14.07.2017</t>
  </si>
  <si>
    <t>с 17.07.2017 по 28.07.2017</t>
  </si>
  <si>
    <r>
      <t xml:space="preserve">ОБЩЕСТВО С ОРГАНИЧЕННОЙ ОТВЕТСТВЕННОСТЬЮ "НОВЫЙ АУДИТ" 
</t>
    </r>
    <r>
      <rPr>
        <sz val="16"/>
        <rFont val="Times New Roman"/>
        <family val="1"/>
        <charset val="204"/>
      </rPr>
      <t xml:space="preserve"> (г. Екатеринбург)</t>
    </r>
  </si>
  <si>
    <t>Попова Н.И.</t>
  </si>
  <si>
    <t>1026602342755/6658098677</t>
  </si>
  <si>
    <t>с 08.06.2017 по 06.07.2017</t>
  </si>
  <si>
    <t>Выявлены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</si>
  <si>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Пищик В.Г.</t>
  </si>
  <si>
    <t>1024101025475/4101026443</t>
  </si>
  <si>
    <t>с 12.07.2017                                  по 18.07.2017</t>
  </si>
  <si>
    <r>
      <t xml:space="preserve">ОБЩЕСТВО С ОГРАНИЧЕННОЙ ОТВЕТСТВЕННОСТЬЮ                                 АУДИТОРСКАЯ ФИРМА "АУДИТ-ЦЕНТР"
</t>
    </r>
    <r>
      <rPr>
        <sz val="16"/>
        <rFont val="Times New Roman"/>
        <family val="1"/>
        <charset val="204"/>
      </rPr>
      <t>(Камчатский край, г. Петропавловск-Камчатский)</t>
    </r>
  </si>
  <si>
    <r>
      <t xml:space="preserve">ООО «Фирма Аудитинформ» 
</t>
    </r>
    <r>
      <rPr>
        <sz val="16"/>
        <rFont val="Times New Roman"/>
        <family val="1"/>
        <charset val="204"/>
      </rPr>
      <t>(Омская область)</t>
    </r>
  </si>
  <si>
    <r>
      <t xml:space="preserve">ОБЩЕСТВО С ОГРАНИЧЕННОЙ ОТВЕТСТВЕННОСТЬЮ АУДИТОРСКАЯ ФИРМА "ТРИАДА АУДИТ"
</t>
    </r>
    <r>
      <rPr>
        <sz val="16"/>
        <color indexed="8"/>
        <rFont val="Times New Roman"/>
        <family val="1"/>
        <charset val="204"/>
      </rPr>
      <t>(Республика Бурятия, г. Улан-Удэ)</t>
    </r>
  </si>
  <si>
    <r>
      <t xml:space="preserve">ОБЩЕСТВО С ОГРАНИЧЕННОЙ ОТВЕТСТВЕННОСТЬЮ "БИЗНЕС-АУДИТ"
</t>
    </r>
    <r>
      <rPr>
        <sz val="16"/>
        <color indexed="8"/>
        <rFont val="Times New Roman"/>
        <family val="1"/>
        <charset val="204"/>
      </rPr>
      <t>(г. Иркутск)</t>
    </r>
  </si>
  <si>
    <t>Доржиев А.М.</t>
  </si>
  <si>
    <t>Фомина С.А.</t>
  </si>
  <si>
    <t>1020300965420/0323009025</t>
  </si>
  <si>
    <t>1083811008896/3811125937</t>
  </si>
  <si>
    <t>с 05.07. 2017 по 20.07.2017</t>
  </si>
  <si>
    <t>с 03.07.2017 по 14.07.2017</t>
  </si>
  <si>
    <t>Выявлены нарушния требований стандартов аудиторской деятельности, правил независимости аудитров и аудиторских организаций</t>
  </si>
  <si>
    <t>с 14.06.2017 по 11.07.2017</t>
  </si>
  <si>
    <t>Предписание Федерального казначейства  от 22 июля 2016 года
№ 19-00-12/28 об устранении выявленных по результатам внешней проверки качества работы нарушений исполнено в полном объеме</t>
  </si>
  <si>
    <t xml:space="preserve">Предписание Федерального казначейства от 26 сентября 2016 года № 19-00-12/42  об устранении выявленных по результатам внешней проверки качества работы нарушений исполнено в полном объеме, за исключением пункта 1 Предписания </t>
  </si>
  <si>
    <t>Выявлены нарушения требования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</si>
  <si>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с 12.07.2017                                  по 19.07.2017</t>
  </si>
  <si>
    <t>Дубинина Е.Н.</t>
  </si>
  <si>
    <t>1024101025123/11606067628</t>
  </si>
  <si>
    <t>Харитонов С.В.</t>
  </si>
  <si>
    <t>1027700190253/7720011320</t>
  </si>
  <si>
    <t>1027700190429/7706232172</t>
  </si>
  <si>
    <r>
      <t xml:space="preserve">ОБЩЕСТВО С ОГРАНИЧЕННОЙ ОТВЕТСТВЕННОСТЬЮ "АУДИТОРСКАЯ КОМПАНИЯ "МАРИЛЛИОН"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</si>
  <si>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ОБЩЕСТВО"АУДИТОРСКАЯ ФИРМА "МАРИЛЛИОН"
</t>
    </r>
    <r>
      <rPr>
        <sz val="16"/>
        <color indexed="8"/>
        <rFont val="Times New Roman"/>
        <family val="1"/>
        <charset val="204"/>
      </rPr>
      <t xml:space="preserve"> (г. Москва)</t>
    </r>
  </si>
  <si>
    <t>с 07.07.2017 по 03.08.2017</t>
  </si>
  <si>
    <r>
      <t xml:space="preserve">ОБЩЕСТВО С ОГРАНИЧЕННОЙ ОТВЕТСТВЕННОСТЬЮ "ЦЕНТРАЛЬНЫЙ АУДИТОРСКИЙ ДОМ" 
</t>
    </r>
    <r>
      <rPr>
        <sz val="16"/>
        <color indexed="8"/>
        <rFont val="Times New Roman"/>
        <family val="1"/>
        <charset val="204"/>
      </rPr>
      <t>(г. Москва)</t>
    </r>
  </si>
  <si>
    <t>Зуева А.В.</t>
  </si>
  <si>
    <t>1087746800074/7702678181</t>
  </si>
  <si>
    <t>с 14.07.2017 по 10.08.2017</t>
  </si>
  <si>
    <t>1027739142254/7734029983</t>
  </si>
  <si>
    <t>1027739541664/7714176877</t>
  </si>
  <si>
    <r>
      <t xml:space="preserve">ЗАКРЫТОЕ АКЦИОНЕРНОЕ ОБЩЕСТВО "ЭССИСТЕНТ"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</si>
  <si>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"АУДИТ. ОЦЕНКА. КОНСАЛТИНГ"
</t>
    </r>
    <r>
      <rPr>
        <sz val="16"/>
        <color indexed="8"/>
        <rFont val="Times New Roman"/>
        <family val="1"/>
        <charset val="204"/>
      </rPr>
      <t>(г. Москва)</t>
    </r>
  </si>
  <si>
    <t>Невская О.В.</t>
  </si>
  <si>
    <t>Агаркова Ю.А.</t>
  </si>
  <si>
    <t>с 10.07.2017 по 04.08.2017</t>
  </si>
  <si>
    <t>с 17.07.2017 по 11.08.2017</t>
  </si>
  <si>
    <r>
      <t xml:space="preserve">ОБЩЕСТВО С ОГРАНИЧЕННОЙ ОТВЕТСТВЕННОСТЬЮ "СВЕТЛА-АУДИТ" 
</t>
    </r>
    <r>
      <rPr>
        <sz val="16"/>
        <rFont val="Times New Roman"/>
        <family val="1"/>
        <charset val="204"/>
      </rPr>
      <t>(г. Воронеж)</t>
    </r>
  </si>
  <si>
    <t>Бригадина С.В.</t>
  </si>
  <si>
    <t>1033600007209/3662067718</t>
  </si>
  <si>
    <t>с 24.07.2017 по 28.07.2017</t>
  </si>
  <si>
    <t>Грачева Н.М.</t>
  </si>
  <si>
    <t>1057747460858/7714608510</t>
  </si>
  <si>
    <r>
      <t xml:space="preserve">ОБЩЕСТВО С ОГРАНИЧЕННОЙ ОТВЕТСТВЕННОСТЬЮ "ПРАВОВЕСТ АУДИТ"  
</t>
    </r>
    <r>
      <rPr>
        <sz val="16"/>
        <rFont val="Times New Roman"/>
        <family val="1"/>
        <charset val="204"/>
      </rPr>
      <t>(г. Москва)</t>
    </r>
  </si>
  <si>
    <t>с 01.08.2017 по 11.08.2017</t>
  </si>
  <si>
    <t>Предписание о приостановлении членства ООО "ОРБИТА-АУДИТ" в саморегулируемой организации аудиторов Ассоциация "Содружество" на 30 дней</t>
  </si>
  <si>
    <t>Астафьева Е.В.</t>
  </si>
  <si>
    <t>1021000512763/1001091250</t>
  </si>
  <si>
    <t>с 31.07.2017 по 14.08.2017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</si>
  <si>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</t>
  </si>
  <si>
    <r>
      <t xml:space="preserve">ОБЩЕСТВО С ОГРАНИЧЕННОЙ ОТВЕТСТВЕННОСТЬЮ "АУДИТОРЫ КУБАНИ"
</t>
    </r>
    <r>
      <rPr>
        <sz val="16"/>
        <color indexed="8"/>
        <rFont val="Times New Roman"/>
        <family val="1"/>
        <charset val="204"/>
      </rPr>
      <t>(г. Краснодар)</t>
    </r>
  </si>
  <si>
    <t>Пивень Г.В.</t>
  </si>
  <si>
    <t>1032307167122/2312075710</t>
  </si>
  <si>
    <t>с 21.07.2017 по 17.08.2017</t>
  </si>
  <si>
    <t>Предписание о приостановлении членства ООО  ООО "АУДИТОРСКИЕ И ОЦЕНОЧНЫЕ СТАНДАРТЫ" в саморегулируемой организации аудиторов  Ассоциация "Содружество" сроком на 90 календарных дней</t>
  </si>
  <si>
    <t>1022601964087/2634034236</t>
  </si>
  <si>
    <t>Булавинов В.И.</t>
  </si>
  <si>
    <r>
      <t xml:space="preserve">ОБЩЕСТВО С ОГРАНИЧЕННОЙ ОТВЕТСТВЕННОСТЬЮ "АУДИТ-СЕРВИС-ПЛЮС"
</t>
    </r>
    <r>
      <rPr>
        <sz val="16"/>
        <color indexed="8"/>
        <rFont val="Times New Roman"/>
        <family val="1"/>
        <charset val="204"/>
      </rPr>
      <t>(г. Ставрополь)</t>
    </r>
  </si>
  <si>
    <t>Предписание о приостановлении членства ООО "ФЭБ-АУДИТ" в саморегулируемой организации аудиторов Ассоциация "Содружество" на 120 дней</t>
  </si>
  <si>
    <t>Предписание о приостановлении членства ООО "АУДИТОРСКАЯ ФИРМА "НАШЕ ДЕЛО" в саморегулируемой организации аудиторов Ассоциация "Содружество" на 120 дней</t>
  </si>
  <si>
    <r>
      <t xml:space="preserve">ЗАКРЫТОЕ АКЦИОНЕРНОЕ ОБЩЕСТВО АССОЦИАЦИЯ "НАЛОГИ РОССИИ"  
</t>
    </r>
    <r>
      <rPr>
        <sz val="16"/>
        <rFont val="Times New Roman"/>
        <family val="1"/>
        <charset val="204"/>
      </rPr>
      <t xml:space="preserve"> (г. Екатеринбург)</t>
    </r>
  </si>
  <si>
    <t>Теущаков И.Л.</t>
  </si>
  <si>
    <t>1026602338069/6658006940</t>
  </si>
  <si>
    <t>с 10.07.2017 по 03.08.2017</t>
  </si>
  <si>
    <r>
      <t xml:space="preserve">АКЦИОНЕРНОЕ ОБЩЕСТВО "2К"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</si>
  <si>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"НЕКСИА ПАЧОЛИ"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</si>
  <si>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"АУДИТОРСКАЯ И КОНСАЛТИНГОВАЯ ФИРМА "ТОП-АУДИТ"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Москва)</t>
    </r>
  </si>
  <si>
    <r>
      <t xml:space="preserve">ОБЩЕСТВО С ОГРАНИЧЕННОЙ ОТВЕТСТВЕННОСТЬЮ "НАУЧНО-ПРОИЗВОДСТВЕННАЯ ФИРМА "ИНФОРМАУДИТСЕРВИС"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</si>
  <si>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АУДИТОРСКАЯ КОМПАНИЯ "КОРСАКОВ И ПАРТНЕРЫ"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</si>
  <si>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"ФИНАНСОВЫЕ И БУХГАЛТЕРСКИЕ КОНСУЛЬТАНТЫ"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</si>
  <si>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"ИНТЕРКОМ-АУДИТ"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</si>
  <si>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</si>
  <si>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ЗАКРЫТОЕ АКЦИОНЕРНОЕ ОБЩЕСТВО АУДИТОРСКАЯ КОМПАНИЯ "ХОЛД-ИНВЕСТ-АУДИТ"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</si>
  <si>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ЗАКРЫТОЕ АКЦИОНЕРНОЕ ОБЩЕСТВО "ЭНЕРДЖИ КОНСАЛТИНГ/АУДИТ"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</si>
  <si>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"КСК 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</si>
  <si>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"КОСМОС-АУДИТ"                                                           </t>
    </r>
    <r>
      <rPr>
        <sz val="16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</si>
  <si>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"АУДИТОРСКАЯ СЛУЖБА "СТЕК"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</si>
  <si>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АУДИТОРСКО - КОНСАЛТИНГОВАЯ КОМПАНИЯ "ЭКФИ" (ЗАКРЫТОЕ АКЦИОНЕРНОЕ ОБЩЕСТВО)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   (г. Москва)</t>
    </r>
  </si>
  <si>
    <r>
      <t xml:space="preserve">ОБЩЕСТВО С ОГРАНИЧЕННОЙ ОТВЕТСТВЕННОСТЬЮ "АУДИТОРСКАЯ ФИРМА "НАЛОГОВАЯ СТРАТЕГИЯ"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</si>
  <si>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</si>
  <si>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"АУДИТОРСКАЯ ФИРМА "АКД-АУДИТ"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</si>
  <si>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"НОВАЯ АУДИТОРСКАЯ КОМПАНИЯ"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</si>
  <si>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"НАУЧНО-ТЕХНИЧЕСКИЙ ЦЕНТР АУДИТА ПРЕДПРИЯТИЙ ВПК"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</si>
  <si>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"ЭЛКОД-АУДИТ"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(г. Москва)</t>
    </r>
  </si>
  <si>
    <r>
      <t xml:space="preserve">ЗАКРЫТОЕ АКЦИОНЕРНОЕ ОБЩЕСТВО АУДИТОРСКАЯ КОМПАНИЯ "ТОРГАУДИТ"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</si>
  <si>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АУДИТОРСКАЯ СЛУЖБА "РЦБ-ДЕЛОВАЯ ПЕРСПЕКТИВА"                                                </t>
    </r>
    <r>
      <rPr>
        <sz val="16"/>
        <color indexed="8"/>
        <rFont val="Times New Roman"/>
        <family val="1"/>
        <charset val="204"/>
      </rPr>
      <t xml:space="preserve">       (г. Москва)</t>
    </r>
  </si>
  <si>
    <r>
      <t xml:space="preserve">ОБЩЕСТВО С ОГРАНИЧЕННОЙ ОТВЕТСТВЕННОСТЬЮ "АУДИТОРСКО - КОНСАЛТИНГОВАЯ ГРУППА "ПОТЕНЦИАЛ-АУДИТ"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</si>
  <si>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"МАШАУДИТ"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</si>
  <si>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"АКК МАСТЕР-АУДИТ"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</si>
  <si>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"АУДИТ ЭКСПЕРТ"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Москва)</t>
    </r>
  </si>
  <si>
    <r>
      <t xml:space="preserve">ОБЩЕСТВО С ОГРАНИЧЕННОЙ ОТВЕТСТВЕННОСТЬЮ "СТОЛИЧНЫЙ ЦЕНТР АУДИТА И ОЦЕНКИ"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</si>
  <si>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"КЛАССИКА БУХГАЛТЕРИИ"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</si>
  <si>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ЗАКРЫТОЕ АКЦИОНЕРНОЕ ОБЩЕСТВО "РУСПРОМАУДИТ"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</si>
  <si>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"ЦЕНТР ПРОФЕССИОНАЛЬНОГО АУДИТА"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</si>
  <si>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"БАНКОВСКИЙ АУДИТ"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</si>
  <si>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"ЭНПИ КОНСАЛТ"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</si>
  <si>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"РИВА КОНСАЛТИНГ"                                             </t>
    </r>
    <r>
      <rPr>
        <sz val="16"/>
        <color indexed="8"/>
        <rFont val="Times New Roman"/>
        <family val="1"/>
        <charset val="204"/>
      </rPr>
      <t xml:space="preserve">     (г. Москва)</t>
    </r>
  </si>
  <si>
    <r>
      <t xml:space="preserve">ОБЩЕСТВО С ОГРАНИЧЕННОЙ ОТВЕТСТВЕННОСТЬЮ "А.И. АУДИТ-СЕРВИС"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</si>
  <si>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"АВАНТАЖ АУДИТ"                                            </t>
    </r>
    <r>
      <rPr>
        <sz val="16"/>
        <rFont val="Times New Roman"/>
        <family val="1"/>
        <charset val="204"/>
      </rPr>
      <t xml:space="preserve"> (Московская обл.,  г. Красногорск)</t>
    </r>
  </si>
  <si>
    <r>
      <t xml:space="preserve">ОБЩЕСТВО С ОГРАНИЧЕННОЙ ОТВЕТСТВЕННОСТЬЮ "ПРОМАГРООЦЕНКА"                                                </t>
    </r>
    <r>
      <rPr>
        <sz val="16"/>
        <rFont val="Times New Roman"/>
        <family val="1"/>
        <charset val="204"/>
      </rPr>
      <t xml:space="preserve">  (г. Иваново)</t>
    </r>
  </si>
  <si>
    <r>
      <t xml:space="preserve">ОБЩЕСТВО С ОГРАНИЧЕННОЙ ОТВЕТСТВЕННОСТЬЮ КОНСУЛЬТАЦИОННАЯ КОМПАНИЯ "ДЖИ ТИ ВИ КОНСАЛТИНГ"                                                     </t>
    </r>
    <r>
      <rPr>
        <sz val="16"/>
        <rFont val="Times New Roman"/>
        <family val="1"/>
        <charset val="204"/>
      </rPr>
      <t xml:space="preserve"> (Московская обл.,  г. Люберцы)</t>
    </r>
  </si>
  <si>
    <r>
      <t xml:space="preserve">ОБЩЕСТВО С ОГРАНИЧЕННОЙ ОТВЕТСТВЕННОСТЬЮ "АУДИТОРСКО-ПРАВОВОЙ ЦЕНТР "КОНСИЛИУМ-ДЕ-ЮРЕ"                                                                    </t>
    </r>
    <r>
      <rPr>
        <sz val="16"/>
        <rFont val="Times New Roman"/>
        <family val="1"/>
        <charset val="204"/>
      </rPr>
      <t xml:space="preserve"> (Калужская обл.,  г. Обнинск)</t>
    </r>
  </si>
  <si>
    <r>
      <t xml:space="preserve">ОБЩЕСТВО С ОГРАНИЧЕННОЙ ОТВЕТСТВЕННОСТЬЮ "ЦЕНТР АУДИТА И БУХГАЛТЕРСКОГО УЧЕТА"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</si>
  <si>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"УНИВЕРСАЛ-АУДИТ"                                                                        </t>
    </r>
    <r>
      <rPr>
        <sz val="16"/>
        <rFont val="Times New Roman"/>
        <family val="1"/>
        <charset val="204"/>
      </rPr>
      <t xml:space="preserve">   (г. Тула)</t>
    </r>
  </si>
  <si>
    <r>
      <t xml:space="preserve">ОБЩЕСТВО С ОГРАНИЧЕННОЙ ОТВЕТСТВЕННОСТЬЮ "АУДИТ-ТВЗ"                                                                       </t>
    </r>
    <r>
      <rPr>
        <sz val="16"/>
        <rFont val="Times New Roman"/>
        <family val="1"/>
        <charset val="204"/>
      </rPr>
      <t xml:space="preserve"> (г. Орел)</t>
    </r>
  </si>
  <si>
    <r>
      <t xml:space="preserve">ОБЩЕСТВО С ОГРАНИЧЕННОЙ ОТВЕТСТВЕННОСТЬЮ "АУДИТОРСКАЯ ФИРМА "ФРАКТАЛ"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Белгород)</t>
    </r>
  </si>
  <si>
    <r>
      <t xml:space="preserve">ОБЩЕСТВО С ОГРАНИЧЕННОЙ ОТВЕТСТВЕННОСТЬЮ "АУДИТОРСКАЯ ФИРМА "ЛЭКС"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Ярославль)</t>
    </r>
  </si>
  <si>
    <r>
      <t xml:space="preserve">ОБЩЕСТВО С ОГРАНИЧЕННОЙ ОТВЕТСТВЕННОСТЬЮ "АУДИТ-ЭКСПЕРТ ЦЕНТР"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Ярославль) </t>
    </r>
  </si>
  <si>
    <r>
      <t xml:space="preserve">ОБЩЕСТВО С ОГРАНИЧЕННОЙ ОТВЕТСТВЕННОСТЬЮ "АУДИТ-ЭНЕРГОСЕРВИС"                                                  </t>
    </r>
    <r>
      <rPr>
        <sz val="16"/>
        <rFont val="Times New Roman"/>
        <family val="1"/>
        <charset val="204"/>
      </rPr>
      <t xml:space="preserve"> (Московская обл.,  г. Ногинск)</t>
    </r>
  </si>
  <si>
    <r>
      <t xml:space="preserve">ОБЩЕСТВО С ОГРАНИЧЕННОЙ ОТВЕТСТВЕННОСТЬЮ "ТЕЛЕФЛОТ КОНСАЛТИНГ"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Москва)    </t>
    </r>
  </si>
  <si>
    <r>
      <t xml:space="preserve">ОБЩЕСТВО С ОГРАНИЧЕННОЙ ОТВЕТСТВЕННОСТЬЮ "АУДИТОР"                                                                  </t>
    </r>
    <r>
      <rPr>
        <sz val="16"/>
        <rFont val="Times New Roman"/>
        <family val="1"/>
        <charset val="204"/>
      </rPr>
      <t xml:space="preserve">  (г. Иваново)</t>
    </r>
  </si>
  <si>
    <r>
      <t xml:space="preserve">ОБЩЕСТВО С ОГРАНИЧЕННОЙ ОТВЕТСТВЕННОСТЬЮ АУДИТ-КОНСУЛЬТАЦИОННЫЙ ЦЕНТР "КОНСУЭЛО"                                                       </t>
    </r>
    <r>
      <rPr>
        <sz val="16"/>
        <rFont val="Times New Roman"/>
        <family val="1"/>
        <charset val="204"/>
      </rPr>
      <t xml:space="preserve"> (г. Владимир)</t>
    </r>
  </si>
  <si>
    <r>
      <t xml:space="preserve">ОБЩЕСТВО С ОГРАНИЧЕННОЙ ОТВЕТСТВЕННОСТЬЮ "АУДИТСЕРВИС-КОВРОВ"                                                </t>
    </r>
    <r>
      <rPr>
        <sz val="16"/>
        <rFont val="Times New Roman"/>
        <family val="1"/>
        <charset val="204"/>
      </rPr>
      <t xml:space="preserve">(Владимирская обл.,  г. Ковров) </t>
    </r>
  </si>
  <si>
    <r>
      <t xml:space="preserve">ОБЩЕСТВО С ОГРАНИЧЕННОЙ ОТВЕТСТВЕННОСТЬЮ "ДЕЛОВОЕ КОНСУЛЬТИРОВАНИЕ СПБ"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(г. Санкт-Петербург)</t>
    </r>
  </si>
  <si>
    <r>
      <t xml:space="preserve">АКЦИОНЕРНОЕ ОБЩЕСТВО "2К" (филиал)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</si>
  <si>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АКЦИОНЕРНОЕ ОБЩЕСТВО "АУДИТОРЫ СЕВЕРНОЙ СТОЛИЦЫ"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</si>
  <si>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"ФИНАНСЫ И АУДИТ"                      
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</si>
  <si>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АКЦИОНЕРНОЕ ОБЩЕСТВО "МКД"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(г. Санкт-Петербург)</t>
    </r>
  </si>
  <si>
    <r>
      <t xml:space="preserve">ОБЩЕСТВО С ОГРАНИЧЕННОЙ ОТВЕТСТВЕННОСТЬЮ "АУДИТОРСКАЯ ФИРМА "ГРАНИТ"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Санкт-Петербург)</t>
    </r>
  </si>
  <si>
    <r>
      <t xml:space="preserve">ОБЩЕСТВО С ОГРАНИЧЕННОЙ ОТВЕТСТВЕННОСТЬЮ "ОРБИТА-АУДИТ"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Санкт-Петербург)</t>
    </r>
  </si>
  <si>
    <r>
      <t xml:space="preserve">ОБЩЕСТВО С ОГРАНИЧЕННОЙ ОТВЕТСТВЕННОСТЬЮ "БЛКОНС ГРУПП АУДИТ ДЕПАРТМЕНТ"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</si>
  <si>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"АУДИТОРСКАЯ ФИРМА "КОНСАЛТИНГ И АУДИТ ЛИМИТЕД"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(Республика Коми,  г. Сыктывкар)</t>
    </r>
  </si>
  <si>
    <r>
      <t xml:space="preserve">ОБЩЕСТВО С ОГРАНИЧЕННОЙ ОТВЕТСТВЕННОСТЬЮ "Аудит-ПрофАктив"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</si>
  <si>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ОБЩЕСТВО С ОГРАНИЧЕННОЙ ОТВЕТСТВЕННОСТЬЮ "АУДИТ САНКТ-ПЕТЕРБУРГ"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</si>
  <si>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"АУДИТОРСКО-КОНСАЛТИНГОВАЯ ГРУППА "НОВГОРОДАУДИТ"                                         </t>
    </r>
    <r>
      <rPr>
        <sz val="16"/>
        <color indexed="8"/>
        <rFont val="Times New Roman"/>
        <family val="1"/>
        <charset val="204"/>
      </rPr>
      <t xml:space="preserve">       (г. Великий Новгород)</t>
    </r>
  </si>
  <si>
    <r>
      <t xml:space="preserve">ОБЩЕСТВО С ОГРАНИЧЕННОЙ ОТВЕТСТВЕННОСТЬЮ "АУДИТОРСКАЯ КОМПАНИЯ "НОРМАН-АУДИТ"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Санкт-Петербург)</t>
    </r>
  </si>
  <si>
    <r>
      <t xml:space="preserve">ОБЩЕСТВО С ОГРАНИЧЕННОЙ ОТВЕТСТВЕННОСТЬЮ "ЦЕНТР АУДИТА, КОНСАЛТИНГА И ЭКСПЕРТИЗ"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Краснодар)</t>
    </r>
  </si>
  <si>
    <r>
      <t xml:space="preserve">АКЦИОНЕРНОЕ ОБЩЕСТВО "АУДИТОРСКАЯ ФИРМА "ЕКАТЕРИНОДАР"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Краснодар)</t>
    </r>
  </si>
  <si>
    <r>
      <t xml:space="preserve">ОБЩЕСТВО С ОГРАНИЧЕННОЙ ОТВЕТСТВЕННОСТЬЮ "КУБАНЬ - АУДИТ"                                              </t>
    </r>
    <r>
      <rPr>
        <sz val="16"/>
        <color indexed="8"/>
        <rFont val="Times New Roman"/>
        <family val="1"/>
        <charset val="204"/>
      </rPr>
      <t xml:space="preserve">  (Республика Адыгея, Тахтамукайский р-н,                                                                                                        п. Яблоновский)</t>
    </r>
  </si>
  <si>
    <r>
      <t xml:space="preserve">ОБЩЕСТВО С ОГРАНИЧЕННОЙ ОТВЕТСТВЕННОСТЬЮ АУДИТОРСКАЯ КОМПАНИЯ "ГРОССБУХ"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</si>
  <si>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"АУДИТОР - НБС"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</si>
  <si>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"ЭРКОН"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Ростов-на-Дону)</t>
    </r>
  </si>
  <si>
    <r>
      <t xml:space="preserve">ОБЩЕСТВО С ОГРАНИЧЕННОЙ ОТВЕТСТВЕННОСТЬЮ "ДЕНИСОВ-АУДИТ"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Ростов-на-Дону)</t>
    </r>
  </si>
  <si>
    <r>
      <t xml:space="preserve">ОБЩЕСТВО С ОГРАНИЧЕННОЙ ОТВЕТСТВЕННОСТЬЮ "ЖИЛКОМАУДИТ"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(г. Ростов-на-Дону)</t>
    </r>
  </si>
  <si>
    <r>
      <t xml:space="preserve">ОБЩЕСТВО С ОГРАНИЧЕННОЙ ОТВЕТСТВЕННОСТЬЮ "АУДИТОРСКИЕ И ОЦЕНОЧНЫЕ СТАНДАРТЫ"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(Республика Калмыкия, Яшкульский р-он, с. Яшкуль)</t>
    </r>
  </si>
  <si>
    <r>
      <t xml:space="preserve">ОБЩЕСТВО С ОГРАНИЧЕННОЙ ОТВЕТСТВЕННОСТЬЮ "ДОН-АУДИТ"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(Ростовкая обл.,  г. Волгодонск)</t>
    </r>
  </si>
  <si>
    <r>
      <t xml:space="preserve">ОБЩЕСТВО С ОГРАНИЧЕННОЙ ОТВЕТСТВЕННОСТЬЮ "АУДИТ КАМЫШИН"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(Волгоградская обл.,  г. Камышин)</t>
    </r>
  </si>
  <si>
    <r>
      <t xml:space="preserve">ОБЩЕСТВО С ОГРАНИЧЕННОЙ ОТВЕТСТВЕННОСТЬЮ "АУДИТ-НВ"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Волгоград)</t>
    </r>
  </si>
  <si>
    <r>
      <t xml:space="preserve">ОБЩЕСТВО С ОГРАНИЧЕННОЙ ОТВЕТСТВЕННОСТЬЮ "УНИВЕРСАЛ-АУДИТ"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Ставрополь)</t>
    </r>
  </si>
  <si>
    <r>
      <t xml:space="preserve">ОБЩЕСТВО С ОГРАНИЧЕННОЙ ОТВЕТСТВЕННОСТЬЮ АУДИТОРСКАЯ ФИРМА "АУДИТ-КОНСАЛТИНГ"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</si>
  <si>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АУДИТОРСКАЯ КОНСАЛТИНГОВАЯ ФИРМА "СОВРЕМЕННЫЕ ТЕХНОЛОГИИ РАЗВИТИЯ БИЗНЕСА"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Махачкала)</t>
    </r>
  </si>
  <si>
    <r>
      <t xml:space="preserve">ОБЩЕСТВО С ОГРАНИЧЕННОЙ ОТВЕТСТВЕННОСТЬЮ "МЕЖДУНАРОДНЫЙ АУДИТОРСКИЙ ЦЕНТР АКТИВ"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Нижний Новгород)</t>
    </r>
  </si>
  <si>
    <r>
      <t xml:space="preserve">ОБЩЕСТВО С ОГРАНИЧЕННОЙ ОТВЕТСТВЕННОСТЬЮ "АУДИТ-НН"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Нижний Новгород)</t>
    </r>
  </si>
  <si>
    <r>
      <t xml:space="preserve">ОБЩЕСТВО С ОГРАНИЧЕННОЙ ОТВЕТСТВЕННОСТЬЮ "ФИНКРЕДАУДИТ"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Саратов)</t>
    </r>
  </si>
  <si>
    <r>
      <t xml:space="preserve">ОБЩЕСТВО С ОГРАНИЧЕННОЙ ОТВЕТСТВЕННОСТЬЮ "ИНВЕСТ-АУДИТ"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Пермь)</t>
    </r>
  </si>
  <si>
    <r>
      <t xml:space="preserve">ОБЩЕСТВО С ОГРАНИЧЕННОЙ ОТВЕТСТВЕННОСТЬЮ АУДИТОРСКАЯ ФИРМА "НЕЗАВИСИМОСТЬ"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(Республика Башкортостан,  г. Уфа)</t>
    </r>
  </si>
  <si>
    <r>
      <t xml:space="preserve">ОБЩЕСТВО С ОГРАНИЧЕННОЙ ОТВЕТСТВЕННОСТЬЮ "ПРОГРЕСС-АУДИТ"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</si>
  <si>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r>
      <t xml:space="preserve">ОБЩЕСТВО С ОГРАНИЧЕННОЙ ОТВЕТСТВЕННОСТЬЮ "ПРЕМЬЕР АУДИТ"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Нижний Новогород)</t>
    </r>
  </si>
  <si>
    <r>
      <t xml:space="preserve">ОБЩЕСТВО С ОГРАНИЧЕННОЙ ОТВЕТСТВЕННОСТЬЮ "ПРИВОЛЖЬЕ-АУДИТ"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Нижний Новгород)</t>
    </r>
  </si>
  <si>
    <r>
      <t xml:space="preserve">ОБЩЕСТВО С ОГРАНИЧЕННОЙ ОТВЕТСТВЕННОСТЬЮ "АПРС. УПРАВЛЕНИЕ ФИНАНСАМИ"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Киров)</t>
    </r>
  </si>
  <si>
    <r>
      <t xml:space="preserve">ОБЩЕСТВО С ОГРАНИЧЕННОЙ ОТВЕТСТВЕННОСТЬЮ "АУДИТ АКАДЕМИЯ"                                                 </t>
    </r>
    <r>
      <rPr>
        <sz val="16"/>
        <rFont val="Times New Roman"/>
        <family val="1"/>
        <charset val="204"/>
      </rPr>
      <t xml:space="preserve">  (Республика Татарстан,  г. Казань)</t>
    </r>
  </si>
  <si>
    <r>
      <t xml:space="preserve">АКЦИОНЕРНОЕ ОБЩЕСТВО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</si>
  <si>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ЗАКРЫТОЕ АКЦИОНЕРНОЕ ОБЩЕСТВО "ПРОФ-АУДИТУМ"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(Республика Татарстан,  г. Казань)</t>
    </r>
  </si>
  <si>
    <r>
      <t xml:space="preserve">ОБЩЕСТВО С ОГРАНИЧЕННОЙ ОТВЕТСТВЕННОСТЬЮ "ИЛЛО-АУДИТ"                                                         </t>
    </r>
    <r>
      <rPr>
        <sz val="16"/>
        <rFont val="Times New Roman"/>
        <family val="1"/>
        <charset val="204"/>
      </rPr>
      <t xml:space="preserve"> (Республика Марий Эл,  г. Йошкар-Ола)</t>
    </r>
  </si>
  <si>
    <r>
      <t xml:space="preserve">ОБЩЕСТВО С ОГРАНИЧЕННОЙ ОТВЕТСТВЕННОСТЬЮ АУДИТОРСКАЯ ФИРМА "ДЕЛЬТА-Н"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(Республика Марий Эл,  г. Йошар-Ола)</t>
    </r>
  </si>
  <si>
    <r>
      <t xml:space="preserve">ОБЩЕСТВО С ОГРАНИЧЕННОЙ ОТВЕТСТВЕННОСТЬЮ "БИЗНЕСАУДИТ"                                                       </t>
    </r>
    <r>
      <rPr>
        <sz val="16"/>
        <rFont val="Times New Roman"/>
        <family val="1"/>
        <charset val="204"/>
      </rPr>
      <t xml:space="preserve"> (Чувашская Республика-Чувашия,  г. Чебоксары)</t>
    </r>
  </si>
  <si>
    <r>
      <t xml:space="preserve">ОБЩЕСТВО С ОГРАНИЧЕННОЙ ОТВЕТСТВЕННОСТЬЮ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</si>
  <si>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ОБЩЕСТВО С ОГРАНИЧЕННОЙ ОТВЕТСТВЕННОСТЬЮ "ИЖ-ИНЖИНИРИНГ"                                                                      </t>
    </r>
    <r>
      <rPr>
        <sz val="16"/>
        <rFont val="Times New Roman"/>
        <family val="1"/>
        <charset val="204"/>
      </rPr>
      <t xml:space="preserve">  (Удмуртская Республика,  г. Ижевск)</t>
    </r>
  </si>
  <si>
    <r>
      <t xml:space="preserve">ОБЩЕСТВО С ОГРАНИЧЕННОЙ ОТВЕТСТВЕННОСТЬЮ "ФИНАНСОВО ЭКСПЕРТНОЕ БЮРО-АУДИТ"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Казань)</t>
    </r>
  </si>
  <si>
    <r>
      <t xml:space="preserve">ОБЩЕСТВО С ОГРАНИЧЕННОЙ ОТВЕТСТВЕННОСТЬЮ "АУДИТОРСКАЯ ФИРМА "НАШЕ ДЕЛО"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Ульяновск)</t>
    </r>
  </si>
  <si>
    <r>
      <t xml:space="preserve">ОБЩЕСТВО С ОГРАНИЧЕННОЙ ОТВЕТСТВЕННОСТЬЮ АУДИТОРСКАЯ КОМПАНИЯ "БИЗНЕС-АКТИВ"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 (г. Самара)</t>
    </r>
  </si>
  <si>
    <r>
      <t xml:space="preserve">ОБЩЕСТВО С ОГРАНИЧЕННОЙ ОТВЕТСТВЕННОСТЬЮ "М.И.-АУДИТ"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Самара)</t>
    </r>
  </si>
  <si>
    <r>
      <t xml:space="preserve">ОБЩЕСТВО С ОГРАНИЧЕННОЙ ОТВЕТСТВЕННОСТЬЮ "МЕЖДУНАРОДНЫЙ ЦЕНТР КОНСАЛТИНГА И АУДИТА"                                                                         </t>
    </r>
    <r>
      <rPr>
        <sz val="16"/>
        <rFont val="Times New Roman"/>
        <family val="1"/>
        <charset val="204"/>
      </rPr>
      <t xml:space="preserve"> (г. Екатеринбург)</t>
    </r>
  </si>
  <si>
    <r>
      <t xml:space="preserve">ОБЩЕСТВО С ОГРАНИЧЕННОЙ ОТВЕТСТВЕННОСТЬЮ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</si>
  <si>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ОБЩЕСТВО С ОГРАНИЧЕННОЙ ОТВЕТСТВЕННОСТЬЮ Аудиторская фирма "БИЗНЕСАУДИТ"                                                                        </t>
    </r>
    <r>
      <rPr>
        <sz val="16"/>
        <rFont val="Times New Roman"/>
        <family val="1"/>
        <charset val="204"/>
      </rPr>
      <t xml:space="preserve"> (г. Челябинск)</t>
    </r>
  </si>
  <si>
    <r>
      <t xml:space="preserve">ЗАКРЫТОЕ АКЦИОНЕРНОЕ ОБЩЕСТВО "АНТ АУДИТ"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Тюмень)</t>
    </r>
  </si>
  <si>
    <r>
      <t xml:space="preserve">ОБЩЕСТВО С ОГРАНИЧЕННОЙ ОТВЕТСТВЕННОСТЬЮ "АУДИТОРСКАЯ ФИРМА "ВАШ ПАРТНЕР"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Екатеринбург)</t>
    </r>
  </si>
  <si>
    <r>
      <t xml:space="preserve">ОБЩЕСТВО С ОГРАНИЧЕННОЙ ОТВЕТСТВЕННОСТЬЮ АУДИТОРСКО-КОНСАЛТИНГОВАЯ ГРУППА "СИБИРСКИЙ АУДИТОРСКИЙ ЦЕНТР МЕТОДОЛОГИИ И ПРАКТИКИ"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</si>
  <si>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ОБЩЕСТВО С ОГРАНИЧЕННОЙ ОТВЕТСТВЕННОСТЬЮ "АУДИТОРСКАЯ ФИРМА "МИАЛАУДИТ"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</si>
  <si>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АКЦИОНЕРНОЕ ОБЩЕСТВО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</si>
  <si>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ОБЩЕСТВО С ОГРАНИЧЕННОЙ ОТВЕТСТВЕННОСТЬЮ АУДИТОРСКО-КОНСАЛТИНГОВАЯ ФИРМА "ЗЕМЛЯ"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Новосибирск)</t>
    </r>
  </si>
  <si>
    <r>
      <t xml:space="preserve">ЗАКРЫТОЕ АКЦИОНЕРНОЕ ОБЩЕСТВО КОНСУЛЬТАЦИОННАЯ ГРУППА "БАЛАНС"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Новосибирск)</t>
    </r>
  </si>
  <si>
    <r>
      <t xml:space="preserve">ОБЩЕСТВО С ОГРАНИЧЕННОЙ ОТВЕТСТВЕННОСТЬЮ "КОСМОС-АУДИТ-СИБИРЬ"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(Алтайский край,  г. Барнаул)</t>
    </r>
  </si>
  <si>
    <r>
      <t xml:space="preserve">ОБЩЕСТВО С ОГРАНИЧЕННОЙ ОТВЕТСТВЕННОСТЬЮ "ТРАСТ-КОНСАЛТИНГ АУДИТ"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Омск)</t>
    </r>
  </si>
  <si>
    <r>
      <t xml:space="preserve">ОБЩЕСТВО С ОГРАНИЧЕННОЙ ОТВЕТСТВЕННОСТЬЮ "ЦЕНТР-АУДИТ"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</si>
  <si>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ЗАКРЫТОЕ АКЦИОНЕРНОЕ ОБЩЕСТВО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</si>
  <si>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ОБЩЕСТВО С ОГРАНИЧЕННОЙ ОТВЕТСТВЕННОСТЬЮ АГЕНТСТВО "АУДИТ - ПАРТНЕР"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Иркутск)</t>
    </r>
  </si>
  <si>
    <r>
      <t xml:space="preserve">ОБЩЕСТВО С ОГРАНИЧЕННОЙ ОТВЕТСТВЕННОСТЬЮ "СОВЕТ НЕЗАВИСИМЫХ АУДИТОРОВ"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(г. Новосибирск)</t>
    </r>
  </si>
  <si>
    <r>
      <t xml:space="preserve">ОБЩЕСТВО С ОГРАНИЧЕННОЙ ОТВЕТСТВЕННОСТЬЮ "АУДИТОРСКАЯ ФИРМА "ФИНКОР-АУДИТ"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(Республика Бурятия,  г. Улан-Удэ)</t>
    </r>
  </si>
  <si>
    <r>
      <t xml:space="preserve">ОБЩЕСТВО С ОГРАНИЧЕННОЙ ОТВЕТСТВЕННОСТЬЮ "ЛИДЕР 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Новосибирск)</t>
    </r>
  </si>
  <si>
    <r>
      <t xml:space="preserve">ОБЩЕСТВО С ОГРАНИЧЕННОЙ ОТВЕТСТВЕННОСТЬЮ "АКТИВ ПЛЮС"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Иркутск)</t>
    </r>
  </si>
  <si>
    <r>
      <t xml:space="preserve">ОБЩЕСТВО С ОГРАНИЧЕННОЙ ОТВЕТСТВЕННОСТЬЮ АУДИТОРСКАЯ КОМПАНИЯ "ПОИСК"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Красноярск)</t>
    </r>
  </si>
  <si>
    <r>
      <t xml:space="preserve">ОБЩЕСТВО С ОГРАНИЧЕННОЙ ОТВЕТСТВЕННОСТЬЮ "АУДИТОРСКАЯ СЛУЖБА "АУДИТКОНСУЛЬТ"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  (г. Южно-Сахалинск)                 </t>
    </r>
  </si>
  <si>
    <r>
      <t xml:space="preserve">АКЦИОНЕРНОЕ ОБЩЕСТВО "КОНСУЛЬТАНТ-АУДИТ"                                                                       </t>
    </r>
    <r>
      <rPr>
        <sz val="16"/>
        <rFont val="Times New Roman"/>
        <family val="1"/>
        <charset val="204"/>
      </rPr>
      <t xml:space="preserve"> (Амурская обл.,  г. Благовещенск)</t>
    </r>
  </si>
  <si>
    <r>
      <t xml:space="preserve">ОБЩЕСТВО С ОГРАНИЧЕННОЙ ОТВЕТСТВЕННОСТЬЮ "АУДИТ ЛМ"                                      </t>
    </r>
    <r>
      <rPr>
        <sz val="16"/>
        <rFont val="Times New Roman"/>
        <family val="1"/>
        <charset val="204"/>
      </rPr>
      <t xml:space="preserve">  (Амурская обл.,  г. Благовещенск)</t>
    </r>
  </si>
  <si>
    <r>
      <t xml:space="preserve">ОБЩЕСТВО С ОГРАНИЧЕННОЙ ОТВЕТСТВЕННОСТЬЮ АУДИТОРСКАЯ ГРУППА "СОДЕЙСТВИЕ"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(Республика Саха (Якутия),  г. Якутск)</t>
    </r>
  </si>
  <si>
    <r>
      <t xml:space="preserve">ОБЩЕСТВО С ОГРАНИЧЕННОЙ ОТВЕТСТВЕННОСТЬЮ                                "АУДИТОРСКО-КОНСАЛТИНГОВАЯ ФИРМА "ГРАНД"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(Республика Саха (Якутия),  г. Якутск)</t>
    </r>
  </si>
  <si>
    <t>1022501285894/2536047685</t>
  </si>
  <si>
    <r>
      <t xml:space="preserve">ОБЩЕСТВО С ОГРАНИЧЕННОЙ ОТВЕТСТВЕННОСТЬЮ                              "АУДИТОРСКАЯ ФИРМА "ЭКСПЕРТ"    
</t>
    </r>
    <r>
      <rPr>
        <sz val="16"/>
        <rFont val="Times New Roman"/>
        <family val="1"/>
        <charset val="204"/>
      </rPr>
      <t>(Приморский край, г. Владивосток)</t>
    </r>
  </si>
  <si>
    <t>с 08.08.2017 по 15.08.2017</t>
  </si>
  <si>
    <r>
      <t xml:space="preserve">ОБЩЕСТВО С ДОПОЛНИТЕЛЬНОЙ ОТВЕТСТВЕННОСТЬЮ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</si>
  <si>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20 000 (двадцать тысяч) руб. 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</si>
  <si>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</si>
  <si>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Предписание Федерального казначейства от 31.10.2016 № 19-00-12/53 об устранении выявленных по результатам внешней проверки качества работы нарушений исполнено в полном объеме, за исключением п.1 Предписания (п. 3 и п.4 Федерального правила (стандарта) № 23)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</si>
  <si>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 и аудиторских организаций</t>
  </si>
  <si>
    <r>
      <t xml:space="preserve">ООО «АУДИТОР»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Петропавловск-Камчатский)</t>
    </r>
  </si>
  <si>
    <r>
      <t xml:space="preserve">ООО Группа компаний "Дальневосточный аудиторский центр"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Владивосток)</t>
    </r>
  </si>
  <si>
    <t>Швец З.С.</t>
  </si>
  <si>
    <t>1022502126767/11206007684</t>
  </si>
  <si>
    <t>с 14.08.2017                                  по 21.08.2017</t>
  </si>
  <si>
    <t>8 дней</t>
  </si>
  <si>
    <r>
      <t xml:space="preserve">ОБЩЕСТВО С ОГРАНИЧЕННОЙ ОТВЕТСТВЕННОСТЬЮ "ЭКСПЕРТ-КОНСАЛТИНГ"
</t>
    </r>
    <r>
      <rPr>
        <sz val="16"/>
        <color indexed="8"/>
        <rFont val="Times New Roman"/>
        <family val="1"/>
        <charset val="204"/>
      </rPr>
      <t>(Республика Карелия,  г. Петрозаводск)</t>
    </r>
  </si>
  <si>
    <t>ООО "ЭКСПЕРТ-КОНСАЛТИНГ" исключено из членов саморегулируемой организации аудиторов Ассоциация "Содружество" 08.08.2017 в соответствии с п.1 ч.15 ст.18 Федерального закона "Об аудиторской деятельности"</t>
  </si>
  <si>
    <t>Предписание о приостановлении членства ООО "М.И.-АУДИТ" в саморегулируемой организации аудиторов Ассоциация "Содружество" на 180 дней</t>
  </si>
  <si>
    <t>Выявлены нарушения требований Федерального закона «Об аудиторской деятельности», стандартов аудиторской деятельности, кодекса профессиональной этики аудиторов</t>
  </si>
  <si>
    <t>Выявлены нарушения требований Федерального закона
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</si>
  <si>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"Новая аудиторская компания" перечислена сумма штрафа в доход бюджета</t>
  </si>
  <si>
    <t>_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</si>
  <si>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</si>
  <si>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Объект проверки был включен в  План  УФК по г. Москве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</si>
  <si>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Московской области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</si>
  <si>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г. Санкт-Петербургу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</si>
  <si>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Ставропольскому краю на основании  данных, содержащихся в статистической отчетности, формируемой аудиторской организацией</t>
  </si>
  <si>
    <t>Объект проверки был включен в  План УФК по Нижегородской области на основании  данных, содержащихся в статистической отчетности, формируемой аудиторской организацией</t>
  </si>
  <si>
    <t>Рассматривается вопрос о вынесении меры воздействия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</si>
  <si>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г. № 307-ФЗ "Об аудиторской деятельности", за 2017 год</t>
  </si>
  <si>
    <t xml:space="preserve">Предписание Федерального казначейства  от 20 сентября 2016 г. № 19-00-12/40 об устранении выявленных по результатам внешней проверки качества работы нарушений в целом исполнено  в установленные сроки 
за исключением не в полной мере устраненного пункта 2 Предписания
                            </t>
  </si>
  <si>
    <r>
      <t xml:space="preserve">ООО "ЭРНСТ ЭНД ЯНГ"
</t>
    </r>
    <r>
      <rPr>
        <sz val="16"/>
        <rFont val="Times New Roman"/>
        <family val="1"/>
        <charset val="204"/>
      </rPr>
      <t>(г. Москва)</t>
    </r>
  </si>
  <si>
    <t>1027739707203/11603050648</t>
  </si>
  <si>
    <t>с 03.07.2017 по 25.08.2017</t>
  </si>
  <si>
    <r>
      <t xml:space="preserve">ООО "АДК-АУДИТ"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</si>
  <si>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Дацько Ю.К.</t>
  </si>
  <si>
    <t>1076672044712/11506037534</t>
  </si>
  <si>
    <t>август</t>
  </si>
  <si>
    <t>ОБЩЕСТВО С ОГРАНИЧЕННОЙ ОТВЕТСТВЕННОСТЬЮ "АУДИТОРСКАЯ КОМПАНИЯ "КОНСЕНСУС"</t>
  </si>
  <si>
    <t>1037739968397</t>
  </si>
  <si>
    <t>1037728012563/7728284872</t>
  </si>
  <si>
    <t>Кирилова А.Б.</t>
  </si>
  <si>
    <r>
      <t xml:space="preserve">ОБЩЕСТВО С ОГРАНИЧЕННОЙ ОТВЕТСТВЕННОСТЬЮ "АУДИТ-НОВЫЕ ТЕХНОЛОГИИ" </t>
    </r>
    <r>
      <rPr>
        <sz val="16"/>
        <color indexed="8"/>
        <rFont val="Times New Roman"/>
        <family val="1"/>
        <charset val="204"/>
      </rPr>
      <t xml:space="preserve"> 
(филиал г. Москва)</t>
    </r>
  </si>
  <si>
    <r>
      <t xml:space="preserve">ОБЩЕСТВО С ОГРАНИЧЕННОЙ ОТВЕТСТВЕННОСТЬЮ "АГЕНТСТВО ПО РАБОТЕ С ПРОМЫШЛЕННЫМИ ПРЕДПРИЯТИЯМИ"
</t>
    </r>
    <r>
      <rPr>
        <sz val="16"/>
        <rFont val="Times New Roman"/>
        <family val="1"/>
        <charset val="204"/>
      </rPr>
      <t>(г. Владимир)</t>
    </r>
  </si>
  <si>
    <t>Князева И.А.</t>
  </si>
  <si>
    <t>1033303402186/1160605301</t>
  </si>
  <si>
    <t>с 14.08.2017 по 18.08.2017</t>
  </si>
  <si>
    <t>Кириллова А.Б.</t>
  </si>
  <si>
    <t>1037728012563/11206022602</t>
  </si>
  <si>
    <t>с 31.07.2017 по 22.08.2017</t>
  </si>
  <si>
    <r>
      <t xml:space="preserve">ОБЩЕСТВО С ОГРАНИЧЕННОЙ ОТВЕТСТВЕННОСТЬЮ "АУДИТ-НОВЫЕ ТЕХНОЛОГИИ"
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</si>
  <si>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ОБЩЕСТВО С ОГРАНИЧЕННОЙ ОТВЕТСТВЕННОСТЬЮ "ЮРИЭМ-2"
</t>
    </r>
    <r>
      <rPr>
        <sz val="16"/>
        <color indexed="8"/>
        <rFont val="Times New Roman"/>
        <family val="1"/>
        <charset val="204"/>
      </rPr>
      <t>(г. Санкт-Петербург)</t>
    </r>
  </si>
  <si>
    <t>Охонько В.И.</t>
  </si>
  <si>
    <t>1027807576510/11203064853</t>
  </si>
  <si>
    <t>с 30.06.2017 по 24.08.2017</t>
  </si>
  <si>
    <t>ОБЩЕСТВО С ОГРАНИЧЕННОЙ ОТВЕТСТВЕННОСТЬЮ "ШЕЛЬФ-АУДИТ"
(г. Таганрог)</t>
  </si>
  <si>
    <t>Мягких Ю.М.</t>
  </si>
  <si>
    <t>1026102584750/11603036485</t>
  </si>
  <si>
    <t>с 14.08.2017 по 25.08.2017</t>
  </si>
  <si>
    <r>
      <t xml:space="preserve">"УФААУДИТ-НТ" 
</t>
    </r>
    <r>
      <rPr>
        <sz val="16"/>
        <color indexed="8"/>
        <rFont val="Times New Roman"/>
        <family val="1"/>
        <charset val="204"/>
      </rPr>
      <t>(филиал ООО "Аудит-НТ", г. Уфа)</t>
    </r>
  </si>
  <si>
    <r>
      <t xml:space="preserve">ЗАКРЫТОЕ АКЦИОНЕРНОЕ ОБЩЕСТВО ФИРМА "АУДИТ-ДЕЛО"
</t>
    </r>
    <r>
      <rPr>
        <sz val="16"/>
        <rFont val="Times New Roman"/>
        <family val="1"/>
        <charset val="204"/>
      </rPr>
      <t>(г. Иркутск)</t>
    </r>
  </si>
  <si>
    <t>Акулова А.П.</t>
  </si>
  <si>
    <t>1023801006020/11606068056</t>
  </si>
  <si>
    <t>с 09.08.2017 по 24.08.2017</t>
  </si>
  <si>
    <t>Выявленны нарушения Федерального закона "О банках и банковской деятельности, Закона "Об организации страхового дела в Российской Федерации", стандартов аудиторской деятельности</t>
  </si>
  <si>
    <t>Выявленны нарушения Федерального закона "О банках и банковской деятельности, стандартов аудиторской деятельности</t>
  </si>
  <si>
    <t>Выявленны нарушения стандартов аудиторской деятельности</t>
  </si>
  <si>
    <t>Выявленны нарушения Закона "Об организации страхового дела в Российской Федерации", стандартов аудиторской деятельности, кодекса профессиональной этики аудиторов и аудиторских организаций</t>
  </si>
  <si>
    <r>
      <t xml:space="preserve">ООО "ИНТЕРКОМ-АУДИТ БКР"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</si>
  <si>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Фадеев Л.Ю.</t>
  </si>
  <si>
    <t>с 25.08.2017 по 21.09.2017</t>
  </si>
  <si>
    <t>1067746150251/11606072657</t>
  </si>
  <si>
    <t>Информация по состоянию на 22.09.2017</t>
  </si>
  <si>
    <t>Выявлены нарушения требования Федерального закона "Об аудиторской деятельности", стандартов аудиторской деятельности,  кодекса профессиональной этики аудиторов и аудиторских организаций</t>
  </si>
  <si>
    <t>с 15.08.2017 по 22.08.2017</t>
  </si>
  <si>
    <t>с 16.08.2017 по 23.08.2017</t>
  </si>
  <si>
    <r>
      <t xml:space="preserve">ООО Фирма "АУДИТ-ЭКСПЕРТ"                                                                                         </t>
    </r>
    <r>
      <rPr>
        <sz val="16"/>
        <rFont val="Times New Roman"/>
        <family val="1"/>
        <charset val="204"/>
      </rPr>
      <t>(г. Владивосток)</t>
    </r>
  </si>
  <si>
    <r>
      <t xml:space="preserve">ООО "Макс-Аудит"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</si>
  <si>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Бровкин С.В.</t>
  </si>
  <si>
    <t>1037739256059/10303003506</t>
  </si>
  <si>
    <t>с 11.08.2017 по 07.09.2017</t>
  </si>
  <si>
    <r>
      <t xml:space="preserve">ООО НПФ "Информаудитсервис"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</si>
  <si>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21.08.2017 по 15.09.2017</t>
  </si>
  <si>
    <t>Пузанкова Л.В.</t>
  </si>
  <si>
    <t>1022501798560/</t>
  </si>
  <si>
    <t>Предписание Управления Федерального казначейства по Хабаровскому краю от  1 ноября 2016 г. № 22-54-13/11401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</si>
  <si>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по  Хабаровскому краю от 1 ноября 2016 г. № 22-54-13/11400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</si>
  <si>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по  Хабаровскому краю от 7 декабря 2016 г. № 22-54-13/12837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</si>
  <si>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по Хабаровскому краю от 30 сентября 2016 г. № 22-54-13/10099 об устранении выявленных по результатам внешней проверки качества работы нарушений исполнено в полном объеме</t>
  </si>
  <si>
    <t>Лобачев Д.Е.</t>
  </si>
  <si>
    <r>
      <t xml:space="preserve">ООО "Аудит - 2000"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(г. Владивосток)</t>
    </r>
  </si>
  <si>
    <t>Садовенко В.И.</t>
  </si>
  <si>
    <t>1022501281274/11206028766</t>
  </si>
  <si>
    <t>Ващенко Г.Г.</t>
  </si>
  <si>
    <t>1021401065080/11603059514</t>
  </si>
  <si>
    <r>
      <t xml:space="preserve">ОБЩЕСТВО С ОГРАНИЧЕННОЙ ОТВЕТСТВЕННОСТЬЮ                                             "АУДИТ КОНСАЛТИНГ"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</si>
  <si>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с 05.09.2017 по 13.09.2017</t>
  </si>
  <si>
    <t>Беорусова Е.Н.</t>
  </si>
  <si>
    <t>1026602952750/11606069496</t>
  </si>
  <si>
    <t>Степанова С.И.</t>
  </si>
  <si>
    <t>1027402318129/11606064265</t>
  </si>
  <si>
    <t>Зенкова Л.К.</t>
  </si>
  <si>
    <t>1027403767225/11606063657</t>
  </si>
  <si>
    <r>
      <t xml:space="preserve">ОБЩЕСТВО С ОРГАНИЧЕННОЙ ОТВЕТСТВЕННОСТЬЮ "АГЕНСТВО "НАЛОГИ И ФИНАНСОВОЕ ПРАВО"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</si>
  <si>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ОБЩЕСТВО С ОРГАНИЧЕННОЙ ОТВЕТСТВЕННОСТЬЮ "АУДИТ-КЛАССИК"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</si>
  <si>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r>
      <t xml:space="preserve">ОБЩЕСТВО С ОРГАНИЧЕННОЙ ОТВЕТСТВЕННОСТЬЮ "АУДИТОРСКАЯ ФИРМА "РОСАУДИТ"   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</si>
  <si>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с 09.08.2017 по 01.09.2017</t>
  </si>
  <si>
    <t>с 04.09.2017 по 15.09.2017</t>
  </si>
  <si>
    <t>Выявлены нарушения требования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</t>
  </si>
  <si>
    <t>Афанасьева И.Л.</t>
  </si>
  <si>
    <t>1067325053091/10706012144</t>
  </si>
  <si>
    <t>Жучков Ю.И.</t>
  </si>
  <si>
    <t>1027301164362/11606056694</t>
  </si>
  <si>
    <r>
      <t xml:space="preserve">ОБЩЕСТВО С ОГРАНИЧЕННОЙ ОТВЕТСТВЕННОСТЬЮ "ПРОФЕССИОНАЛЬНЫЕ БУХГАЛТЕРСКИЕ ТЕХНОЛОГИИ"                                                                               </t>
    </r>
    <r>
      <rPr>
        <sz val="16"/>
        <rFont val="Times New Roman"/>
        <family val="1"/>
        <charset val="204"/>
      </rPr>
      <t>(г. Ульяновск)</t>
    </r>
  </si>
  <si>
    <r>
      <t xml:space="preserve">ОБЩЕСТВО С ОГРАНИЧЕННОЙ ОТВЕТСТВЕННОСТЬЮ "ФИРМА АУДИТ"                                                                    </t>
    </r>
    <r>
      <rPr>
        <sz val="16"/>
        <rFont val="Times New Roman"/>
        <family val="1"/>
        <charset val="204"/>
      </rPr>
      <t>(г. Ульяновск)</t>
    </r>
  </si>
  <si>
    <t>с 29.08.2017 по 18.09.2017</t>
  </si>
  <si>
    <t>с 22.08.2017 по 18.09.2017</t>
  </si>
  <si>
    <r>
      <t xml:space="preserve">ОБЩЕСТВО С ОГРАНИЧЕННОЙ ОТВЕТСТВЕННОСТЬЮ "АУДИТ-НОВЫЕ ТЕХНОЛОГИИ"                                                                         </t>
    </r>
    <r>
      <rPr>
        <sz val="16"/>
        <color indexed="8"/>
        <rFont val="Times New Roman"/>
        <family val="1"/>
        <charset val="204"/>
      </rPr>
      <t>(филиал г. Ставрополь)</t>
    </r>
  </si>
  <si>
    <t>Рамазанов К.Г.</t>
  </si>
  <si>
    <t>1130545000750/11306037418</t>
  </si>
  <si>
    <r>
      <t xml:space="preserve">ОБЩЕСТВО С ОГРАНИЧЕННОЙ ОТВЕТСТВЕННОСТЬЮ АУДИТОРСКАЯ КОМПАНИЯ "КОЛЛЕГИЯ АУДИТОРОВ"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Каспийск)</t>
    </r>
  </si>
  <si>
    <r>
      <t xml:space="preserve">ОБЩЕСТВО С ОГРАНИЧЕННОЙ ОТВЕТСТВЕННОСТЬЮ "АУДИТОРСКАЯ ФИРМА "СОЮЗ-АУДИТ"
</t>
    </r>
    <r>
      <rPr>
        <sz val="16"/>
        <color indexed="8"/>
        <rFont val="Times New Roman"/>
        <family val="1"/>
        <charset val="204"/>
      </rPr>
      <t>(Карачаево-Черкесская Республика,                                                     г. Черкесск)</t>
    </r>
  </si>
  <si>
    <t>Выявлены нарушения  стандартов аудиторской деятельности</t>
  </si>
  <si>
    <t>Корнева И.В.</t>
  </si>
  <si>
    <t>1053000631738/10803003996</t>
  </si>
  <si>
    <t>Красненко Е.В.</t>
  </si>
  <si>
    <t>1023000851653/11606055491</t>
  </si>
  <si>
    <r>
      <t xml:space="preserve">ОБЩЕСТВО С ОГРАНИЧЕННОЙ ОТВЕТСТВЕННОСТЬЮ "УЧЕТ"                                                                  </t>
    </r>
    <r>
      <rPr>
        <sz val="16"/>
        <color indexed="8"/>
        <rFont val="Times New Roman"/>
        <family val="1"/>
        <charset val="204"/>
      </rPr>
      <t>(г. Астрахань)</t>
    </r>
  </si>
  <si>
    <r>
      <t xml:space="preserve">ОБЩЕСТВО С ОГРАНИЧЕННОЙ ОТВЕТСТВЕННОСТЬЮ "ЦЕНТР АУДИТОРСКОГО СОТРУДНИЧЕСТВА "СПЕКТР-АУДИТ"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Астрахань)</t>
    </r>
  </si>
  <si>
    <t>с 04.09.2017 по 08.09.2017</t>
  </si>
  <si>
    <t>с 04.09.2017 по 12.09.2017</t>
  </si>
  <si>
    <t xml:space="preserve">Выявлены нарушения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 </t>
  </si>
  <si>
    <t xml:space="preserve">Выявлены нарушения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и аудиторских организаций </t>
  </si>
  <si>
    <t>Иванова Г.В.</t>
  </si>
  <si>
    <t>1022301975530/11603071146</t>
  </si>
  <si>
    <r>
      <t xml:space="preserve">ОБЩЕСТВО С ОГРАНИЧЕННОЙ ОТВЕТСТВЕННОСТЬЮ "АКТИВ-АУДИТ"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</si>
  <si>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t>Выявлены нарушения Федерального закона "Об аудитосркой деятельности", стандартов аудиторской деятельности, правил независимости аудиторов и аудиторских организаций</t>
  </si>
  <si>
    <t>Фищенко Г.Н.</t>
  </si>
  <si>
    <t>1023101667159/10203001705</t>
  </si>
  <si>
    <r>
      <t xml:space="preserve">ОБЩЕСТВО С ОГРАНИЧЕННОЙ ОТВЕТСТВЕННОСТЬЮ "ЛИГА-АУДИТ"                                                                            </t>
    </r>
    <r>
      <rPr>
        <sz val="16"/>
        <rFont val="Times New Roman"/>
        <family val="1"/>
        <charset val="204"/>
      </rPr>
      <t>(г. Белгород)</t>
    </r>
  </si>
  <si>
    <t>Предписание об исключении сведений об ООО "АУДИТСЕРВИС-КОВРОВ" из реестра аудиторов и аудиторских организаций саморегулируемой организации аудиторов  Ассоциация "Содружество"</t>
  </si>
  <si>
    <t>Выявлены нарушения Федерального закона "Об аудитосркой деятельности, стандартов аудиторской деятельности, правил независимости аудиторов и аудиторских организаций</t>
  </si>
  <si>
    <t>Предписание о приостановлении членства ООО "ТЕЛЕФЛОТ КОНСАЛТИНГ  в саморегулируемой организации аудиторов   "Российский Союз аудиторов" (Ассоциация) сроком на 180 календарных дней</t>
  </si>
  <si>
    <t>Предписание об исключении сведений об ООО "Аудит-ТВЗ"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</si>
  <si>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Федерального закона "Об аудитосркой деятельности, стандартов аудиторской деятельности</t>
  </si>
  <si>
    <t>Максимова О.Н.</t>
  </si>
  <si>
    <t>1093328005341/1093328005341</t>
  </si>
  <si>
    <r>
      <t xml:space="preserve">ОБЩЕСТВО С ОГРАНИЧЕННОЙ ОТВЕТСТВЕННОСТЬЮ "АУДИТ МАКСИМУМ"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Владимир) </t>
    </r>
  </si>
  <si>
    <t>с 21.08.2017 по 25.08.2017</t>
  </si>
  <si>
    <t>Фетисова О.А.</t>
  </si>
  <si>
    <t>1027739045190/10203000153</t>
  </si>
  <si>
    <t>Степченко Е.М.</t>
  </si>
  <si>
    <t>1047796566069/11606055390</t>
  </si>
  <si>
    <r>
      <t xml:space="preserve">ОБЩЕСТВО С ОГРАНИЧЕННОЙ ОТВЕТСТВЕННОСТЬЮ "ПРОФИНВЕСТАУДИТ"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</si>
  <si>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"БИЗНЕСАУДИТ"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</si>
  <si>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07.08.2017 по 01.09.2017</t>
  </si>
  <si>
    <t>с 14.08.2017 по 07.09.2017</t>
  </si>
  <si>
    <t>Предписание об исключении сведений об ООО "Аудиторская организация "БИС-ЭКСПЕРТ" из реестра аудиторов и аудиторских организаций саморегулируемой организации аудиторов  Ассоциация "Содружество"</t>
  </si>
  <si>
    <t>Выявлены нарушения требований Федерального закона "Об аудиторской деятельности"</t>
  </si>
  <si>
    <t>Предупреждение
о недопустимости нарушения требований Федерального закона
«Об аудиторской деятельности», стандартов аудиторской деятельности, правил независимости аудиторов 
и аудиторских организаций, кодекса профессиональной этики аудиторов</t>
  </si>
  <si>
    <t xml:space="preserve">Проверка аудиторской организации исключена из Плана ЦА ФК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</si>
  <si>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Проверка аудиторской организации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</si>
  <si>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Проверка аудиторской организации исключена из Плана УФК по Московской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</si>
  <si>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Проверка аудиторской организации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</si>
  <si>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Проверка аудиторской организации исключена из Плана УФК по Новосибирской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</si>
</sst>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7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0" xfId="0" applyFill="1"/>
    <xf numFmtId="0" fontId="16" fillId="0" borderId="1" xfId="0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" fontId="16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1" fontId="9" fillId="2" borderId="1" xfId="1" applyNumberFormat="1" applyFont="1" applyFill="1" applyBorder="1" applyAlignment="1">
      <alignment horizontal="center" vertical="center" wrapText="1"/>
    </xf>
    <xf numFmtId="0" fontId="0" fillId="6" borderId="0" xfId="0" applyFill="1"/>
    <xf numFmtId="0" fontId="2" fillId="0" borderId="1" xfId="0" applyFont="1" applyFill="1" applyBorder="1" applyAlignment="1">
      <alignment wrapText="1"/>
    </xf>
    <xf numFmtId="0" fontId="0" fillId="0" borderId="0" xfId="0" applyFill="1"/>
    <xf numFmtId="14" fontId="18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16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1" fontId="8" fillId="8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12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abSelected="1" view="pageBreakPreview" topLeftCell="B90" zoomScale="60" zoomScaleNormal="50" workbookViewId="0">
      <selection activeCell="J94" sqref="J94"/>
    </sheetView>
  </sheetViews>
  <sheetFormatPr defaultRowHeight="15" x14ac:dyDescent="0.25"/>
  <cols>
    <col min="1" max="1" width="9.28515625" style="13" customWidth="1"/>
    <col min="2" max="2" width="59.28515625" style="13" customWidth="1"/>
    <col min="3" max="3" width="23.28515625" style="13" customWidth="1"/>
    <col min="4" max="4" width="23.5703125" style="13" customWidth="1"/>
    <col min="5" max="5" width="42.28515625" style="13" customWidth="1"/>
    <col min="6" max="6" width="17.28515625" style="13" customWidth="1"/>
    <col min="7" max="7" width="30.140625" style="13" customWidth="1"/>
    <col min="8" max="8" width="52.85546875" style="13" customWidth="1"/>
    <col min="9" max="9" width="47.5703125" style="13" customWidth="1"/>
    <col min="10" max="10" width="53" style="13" customWidth="1"/>
    <col min="11" max="11" width="2" style="13" customWidth="1"/>
    <col min="12" max="16384" width="9.140625" style="13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75" t="s">
        <v>116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841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2" s="9" customFormat="1" ht="158.25" customHeight="1" x14ac:dyDescent="0.25">
      <c r="A7" s="46">
        <v>1</v>
      </c>
      <c r="B7" s="43" t="s">
        <v>647</v>
      </c>
      <c r="C7" s="46" t="s">
        <v>10</v>
      </c>
      <c r="D7" s="47" t="s">
        <v>11</v>
      </c>
      <c r="E7" s="48" t="s">
        <v>12</v>
      </c>
      <c r="F7" s="49" t="s">
        <v>13</v>
      </c>
      <c r="G7" s="57" t="s">
        <v>17</v>
      </c>
      <c r="H7" s="56" t="s">
        <v>124</v>
      </c>
      <c r="I7" s="40" t="s">
        <v>487</v>
      </c>
      <c r="J7" s="40" t="s">
        <v>257</v>
      </c>
      <c r="K7" s="2"/>
      <c r="L7" s="10"/>
    </row>
    <row r="8" spans="1:12" s="9" customFormat="1" ht="117" customHeight="1" x14ac:dyDescent="0.25">
      <c r="A8" s="46">
        <v>2</v>
      </c>
      <c r="B8" s="43" t="s">
        <v>648</v>
      </c>
      <c r="C8" s="46" t="s">
        <v>117</v>
      </c>
      <c r="D8" s="47" t="s">
        <v>118</v>
      </c>
      <c r="E8" s="48" t="s">
        <v>12</v>
      </c>
      <c r="F8" s="49" t="s">
        <v>26</v>
      </c>
      <c r="G8" s="57" t="s">
        <v>119</v>
      </c>
      <c r="H8" s="56" t="s">
        <v>124</v>
      </c>
      <c r="I8" s="40" t="s">
        <v>487</v>
      </c>
      <c r="J8" s="46"/>
      <c r="K8" s="2"/>
      <c r="L8" s="10"/>
    </row>
    <row r="9" spans="1:12" s="9" customFormat="1" ht="187.5" customHeight="1" x14ac:dyDescent="0.25">
      <c r="A9" s="46">
        <v>3</v>
      </c>
      <c r="B9" s="43" t="s">
        <v>649</v>
      </c>
      <c r="C9" s="46" t="s">
        <v>125</v>
      </c>
      <c r="D9" s="47" t="s">
        <v>126</v>
      </c>
      <c r="E9" s="48" t="s">
        <v>12</v>
      </c>
      <c r="F9" s="49" t="s">
        <v>26</v>
      </c>
      <c r="G9" s="52" t="s">
        <v>127</v>
      </c>
      <c r="H9" s="56" t="s">
        <v>261</v>
      </c>
      <c r="I9" s="40" t="s">
        <v>457</v>
      </c>
      <c r="J9" s="40"/>
      <c r="K9" s="2"/>
    </row>
    <row r="10" spans="1:12" s="9" customFormat="1" ht="187.5" customHeight="1" x14ac:dyDescent="0.25">
      <c r="A10" s="46">
        <v>4</v>
      </c>
      <c r="B10" s="43" t="s">
        <v>650</v>
      </c>
      <c r="C10" s="46" t="s">
        <v>353</v>
      </c>
      <c r="D10" s="47" t="s">
        <v>354</v>
      </c>
      <c r="E10" s="48" t="s">
        <v>12</v>
      </c>
      <c r="F10" s="49" t="s">
        <v>23</v>
      </c>
      <c r="G10" s="52" t="s">
        <v>355</v>
      </c>
      <c r="H10" s="56" t="s">
        <v>259</v>
      </c>
      <c r="I10" s="40" t="s">
        <v>456</v>
      </c>
      <c r="J10" s="40"/>
      <c r="K10" s="2"/>
    </row>
    <row r="11" spans="1:12" s="9" customFormat="1" ht="155.25" customHeight="1" x14ac:dyDescent="0.25">
      <c r="A11" s="46">
        <v>5</v>
      </c>
      <c r="B11" s="43" t="s">
        <v>651</v>
      </c>
      <c r="C11" s="46" t="s">
        <v>128</v>
      </c>
      <c r="D11" s="47" t="s">
        <v>129</v>
      </c>
      <c r="E11" s="48" t="s">
        <v>12</v>
      </c>
      <c r="F11" s="49" t="s">
        <v>23</v>
      </c>
      <c r="G11" s="52" t="s">
        <v>130</v>
      </c>
      <c r="H11" s="56" t="s">
        <v>262</v>
      </c>
      <c r="I11" s="42" t="s">
        <v>238</v>
      </c>
      <c r="J11" s="40"/>
      <c r="K11" s="2"/>
    </row>
    <row r="12" spans="1:12" s="9" customFormat="1" ht="155.25" customHeight="1" x14ac:dyDescent="0.25">
      <c r="A12" s="46">
        <v>6</v>
      </c>
      <c r="B12" s="43" t="s">
        <v>652</v>
      </c>
      <c r="C12" s="46" t="s">
        <v>453</v>
      </c>
      <c r="D12" s="47" t="s">
        <v>454</v>
      </c>
      <c r="E12" s="48" t="s">
        <v>12</v>
      </c>
      <c r="F12" s="49" t="s">
        <v>365</v>
      </c>
      <c r="G12" s="52" t="s">
        <v>455</v>
      </c>
      <c r="H12" s="56" t="s">
        <v>259</v>
      </c>
      <c r="I12" s="40" t="s">
        <v>487</v>
      </c>
      <c r="J12" s="40"/>
      <c r="K12" s="2"/>
    </row>
    <row r="13" spans="1:12" s="9" customFormat="1" ht="148.5" customHeight="1" x14ac:dyDescent="0.25">
      <c r="A13" s="46">
        <v>7</v>
      </c>
      <c r="B13" s="43" t="s">
        <v>653</v>
      </c>
      <c r="C13" s="46" t="s">
        <v>131</v>
      </c>
      <c r="D13" s="47" t="s">
        <v>132</v>
      </c>
      <c r="E13" s="48" t="s">
        <v>12</v>
      </c>
      <c r="F13" s="49" t="s">
        <v>26</v>
      </c>
      <c r="G13" s="52" t="s">
        <v>133</v>
      </c>
      <c r="H13" s="56" t="s">
        <v>134</v>
      </c>
      <c r="I13" s="42" t="s">
        <v>238</v>
      </c>
      <c r="J13" s="40"/>
      <c r="K13" s="2"/>
    </row>
    <row r="14" spans="1:12" s="9" customFormat="1" ht="113.25" customHeight="1" x14ac:dyDescent="0.25">
      <c r="A14" s="46">
        <v>8</v>
      </c>
      <c r="B14" s="43" t="s">
        <v>654</v>
      </c>
      <c r="C14" s="46" t="s">
        <v>135</v>
      </c>
      <c r="D14" s="47" t="s">
        <v>136</v>
      </c>
      <c r="E14" s="48" t="s">
        <v>12</v>
      </c>
      <c r="F14" s="49" t="s">
        <v>23</v>
      </c>
      <c r="G14" s="52" t="s">
        <v>137</v>
      </c>
      <c r="H14" s="56" t="s">
        <v>259</v>
      </c>
      <c r="I14" s="40" t="s">
        <v>487</v>
      </c>
      <c r="J14" s="40"/>
      <c r="K14" s="2"/>
    </row>
    <row r="15" spans="1:12" s="9" customFormat="1" ht="113.25" customHeight="1" x14ac:dyDescent="0.25">
      <c r="A15" s="46">
        <v>9</v>
      </c>
      <c r="B15" s="43" t="s">
        <v>655</v>
      </c>
      <c r="C15" s="46" t="s">
        <v>335</v>
      </c>
      <c r="D15" s="47" t="s">
        <v>336</v>
      </c>
      <c r="E15" s="48" t="s">
        <v>12</v>
      </c>
      <c r="F15" s="49" t="s">
        <v>26</v>
      </c>
      <c r="G15" s="52" t="s">
        <v>313</v>
      </c>
      <c r="H15" s="56" t="s">
        <v>124</v>
      </c>
      <c r="I15" s="40" t="s">
        <v>487</v>
      </c>
      <c r="J15" s="40"/>
      <c r="K15" s="2"/>
    </row>
    <row r="16" spans="1:12" s="9" customFormat="1" ht="143.25" customHeight="1" x14ac:dyDescent="0.25">
      <c r="A16" s="46">
        <v>10</v>
      </c>
      <c r="B16" s="43" t="s">
        <v>656</v>
      </c>
      <c r="C16" s="46" t="s">
        <v>337</v>
      </c>
      <c r="D16" s="47" t="s">
        <v>338</v>
      </c>
      <c r="E16" s="48" t="s">
        <v>12</v>
      </c>
      <c r="F16" s="49" t="s">
        <v>26</v>
      </c>
      <c r="G16" s="52" t="s">
        <v>341</v>
      </c>
      <c r="H16" s="56" t="s">
        <v>134</v>
      </c>
      <c r="I16" s="42" t="s">
        <v>238</v>
      </c>
      <c r="J16" s="40"/>
      <c r="K16" s="2"/>
    </row>
    <row r="17" spans="1:11" s="9" customFormat="1" ht="137.25" customHeight="1" x14ac:dyDescent="0.25">
      <c r="A17" s="46">
        <v>11</v>
      </c>
      <c r="B17" s="43" t="s">
        <v>657</v>
      </c>
      <c r="C17" s="46" t="s">
        <v>339</v>
      </c>
      <c r="D17" s="47" t="s">
        <v>340</v>
      </c>
      <c r="E17" s="48" t="s">
        <v>12</v>
      </c>
      <c r="F17" s="49" t="s">
        <v>26</v>
      </c>
      <c r="G17" s="52" t="s">
        <v>342</v>
      </c>
      <c r="H17" s="56" t="s">
        <v>347</v>
      </c>
      <c r="I17" s="42" t="s">
        <v>238</v>
      </c>
      <c r="J17" s="40"/>
      <c r="K17" s="2"/>
    </row>
    <row r="18" spans="1:11" s="9" customFormat="1" ht="223.5" customHeight="1" x14ac:dyDescent="0.25">
      <c r="A18" s="46">
        <v>12</v>
      </c>
      <c r="B18" s="44" t="s">
        <v>658</v>
      </c>
      <c r="C18" s="46" t="s">
        <v>245</v>
      </c>
      <c r="D18" s="50" t="s">
        <v>246</v>
      </c>
      <c r="E18" s="58" t="s">
        <v>12</v>
      </c>
      <c r="F18" s="51">
        <v>15</v>
      </c>
      <c r="G18" s="58" t="s">
        <v>247</v>
      </c>
      <c r="H18" s="40"/>
      <c r="I18" s="40" t="s">
        <v>356</v>
      </c>
      <c r="J18" s="41" t="s">
        <v>929</v>
      </c>
      <c r="K18" s="2"/>
    </row>
    <row r="19" spans="1:11" s="9" customFormat="1" ht="144.75" customHeight="1" x14ac:dyDescent="0.25">
      <c r="A19" s="46">
        <v>13</v>
      </c>
      <c r="B19" s="43" t="s">
        <v>659</v>
      </c>
      <c r="C19" s="46" t="s">
        <v>357</v>
      </c>
      <c r="D19" s="47" t="s">
        <v>358</v>
      </c>
      <c r="E19" s="48" t="s">
        <v>12</v>
      </c>
      <c r="F19" s="49" t="s">
        <v>26</v>
      </c>
      <c r="G19" s="52" t="s">
        <v>362</v>
      </c>
      <c r="H19" s="40" t="s">
        <v>488</v>
      </c>
      <c r="I19" s="42" t="s">
        <v>238</v>
      </c>
      <c r="J19" s="41"/>
      <c r="K19" s="2"/>
    </row>
    <row r="20" spans="1:11" s="9" customFormat="1" ht="146.25" customHeight="1" x14ac:dyDescent="0.25">
      <c r="A20" s="46">
        <v>14</v>
      </c>
      <c r="B20" s="43" t="s">
        <v>660</v>
      </c>
      <c r="C20" s="46" t="s">
        <v>359</v>
      </c>
      <c r="D20" s="47" t="s">
        <v>360</v>
      </c>
      <c r="E20" s="48" t="s">
        <v>12</v>
      </c>
      <c r="F20" s="49" t="s">
        <v>23</v>
      </c>
      <c r="G20" s="52" t="s">
        <v>363</v>
      </c>
      <c r="H20" s="40" t="s">
        <v>489</v>
      </c>
      <c r="I20" s="42" t="s">
        <v>238</v>
      </c>
      <c r="J20" s="41"/>
      <c r="K20" s="2"/>
    </row>
    <row r="21" spans="1:11" s="9" customFormat="1" ht="150.75" customHeight="1" x14ac:dyDescent="0.25">
      <c r="A21" s="46">
        <v>15</v>
      </c>
      <c r="B21" s="43" t="s">
        <v>519</v>
      </c>
      <c r="C21" s="46" t="s">
        <v>361</v>
      </c>
      <c r="D21" s="47" t="s">
        <v>523</v>
      </c>
      <c r="E21" s="48" t="s">
        <v>12</v>
      </c>
      <c r="F21" s="49">
        <v>15</v>
      </c>
      <c r="G21" s="52" t="s">
        <v>364</v>
      </c>
      <c r="H21" s="40" t="s">
        <v>533</v>
      </c>
      <c r="I21" s="40" t="s">
        <v>487</v>
      </c>
      <c r="J21" s="41"/>
      <c r="K21" s="2"/>
    </row>
    <row r="22" spans="1:11" s="9" customFormat="1" ht="161.25" customHeight="1" x14ac:dyDescent="0.25">
      <c r="A22" s="46">
        <v>16</v>
      </c>
      <c r="B22" s="43" t="s">
        <v>520</v>
      </c>
      <c r="C22" s="46" t="s">
        <v>527</v>
      </c>
      <c r="D22" s="47" t="s">
        <v>524</v>
      </c>
      <c r="E22" s="48" t="s">
        <v>12</v>
      </c>
      <c r="F22" s="49" t="s">
        <v>365</v>
      </c>
      <c r="G22" s="52" t="s">
        <v>530</v>
      </c>
      <c r="H22" s="40" t="s">
        <v>833</v>
      </c>
      <c r="I22" s="40" t="s">
        <v>928</v>
      </c>
      <c r="J22" s="41"/>
      <c r="K22" s="2"/>
    </row>
    <row r="23" spans="1:11" s="9" customFormat="1" ht="165.75" customHeight="1" x14ac:dyDescent="0.25">
      <c r="A23" s="46">
        <v>17</v>
      </c>
      <c r="B23" s="43" t="s">
        <v>521</v>
      </c>
      <c r="C23" s="46" t="s">
        <v>528</v>
      </c>
      <c r="D23" s="47" t="s">
        <v>525</v>
      </c>
      <c r="E23" s="48" t="s">
        <v>12</v>
      </c>
      <c r="F23" s="49">
        <v>15</v>
      </c>
      <c r="G23" s="52" t="s">
        <v>531</v>
      </c>
      <c r="H23" s="40" t="s">
        <v>834</v>
      </c>
      <c r="I23" s="40" t="s">
        <v>928</v>
      </c>
      <c r="J23" s="41"/>
      <c r="K23" s="2"/>
    </row>
    <row r="24" spans="1:11" s="9" customFormat="1" ht="159.75" customHeight="1" x14ac:dyDescent="0.25">
      <c r="A24" s="46">
        <v>18</v>
      </c>
      <c r="B24" s="43" t="s">
        <v>522</v>
      </c>
      <c r="C24" s="46" t="s">
        <v>529</v>
      </c>
      <c r="D24" s="47" t="s">
        <v>526</v>
      </c>
      <c r="E24" s="48" t="s">
        <v>12</v>
      </c>
      <c r="F24" s="49">
        <v>15</v>
      </c>
      <c r="G24" s="52" t="s">
        <v>532</v>
      </c>
      <c r="H24" s="40" t="s">
        <v>835</v>
      </c>
      <c r="I24" s="40" t="s">
        <v>928</v>
      </c>
      <c r="J24" s="41"/>
      <c r="K24" s="2"/>
    </row>
    <row r="25" spans="1:11" s="9" customFormat="1" ht="128.25" customHeight="1" x14ac:dyDescent="0.25">
      <c r="A25" s="46">
        <v>19</v>
      </c>
      <c r="B25" s="43" t="s">
        <v>606</v>
      </c>
      <c r="C25" s="46" t="s">
        <v>602</v>
      </c>
      <c r="D25" s="47" t="s">
        <v>603</v>
      </c>
      <c r="E25" s="48" t="s">
        <v>12</v>
      </c>
      <c r="F25" s="49">
        <v>50</v>
      </c>
      <c r="G25" s="52" t="s">
        <v>607</v>
      </c>
      <c r="H25" s="40" t="s">
        <v>836</v>
      </c>
      <c r="I25" s="40" t="s">
        <v>487</v>
      </c>
      <c r="J25" s="41"/>
      <c r="K25" s="2"/>
    </row>
    <row r="26" spans="1:11" s="9" customFormat="1" ht="128.25" customHeight="1" x14ac:dyDescent="0.25">
      <c r="A26" s="46">
        <v>20</v>
      </c>
      <c r="B26" s="43" t="s">
        <v>605</v>
      </c>
      <c r="C26" s="46" t="s">
        <v>602</v>
      </c>
      <c r="D26" s="47" t="s">
        <v>604</v>
      </c>
      <c r="E26" s="48" t="s">
        <v>12</v>
      </c>
      <c r="F26" s="49">
        <v>50</v>
      </c>
      <c r="G26" s="52" t="s">
        <v>607</v>
      </c>
      <c r="H26" s="40" t="s">
        <v>836</v>
      </c>
      <c r="I26" s="40" t="s">
        <v>487</v>
      </c>
      <c r="J26" s="41"/>
      <c r="K26" s="2"/>
    </row>
    <row r="27" spans="1:11" s="9" customFormat="1" ht="138" customHeight="1" x14ac:dyDescent="0.25">
      <c r="A27" s="46">
        <v>21</v>
      </c>
      <c r="B27" s="43" t="s">
        <v>608</v>
      </c>
      <c r="C27" s="46" t="s">
        <v>609</v>
      </c>
      <c r="D27" s="47" t="s">
        <v>610</v>
      </c>
      <c r="E27" s="48" t="s">
        <v>12</v>
      </c>
      <c r="F27" s="49">
        <v>15</v>
      </c>
      <c r="G27" s="52" t="s">
        <v>611</v>
      </c>
      <c r="H27" s="40" t="s">
        <v>632</v>
      </c>
      <c r="I27" s="40" t="s">
        <v>797</v>
      </c>
      <c r="J27" s="40" t="s">
        <v>164</v>
      </c>
      <c r="K27" s="2"/>
    </row>
    <row r="28" spans="1:11" s="9" customFormat="1" ht="99.75" customHeight="1" x14ac:dyDescent="0.25">
      <c r="A28" s="46">
        <v>22</v>
      </c>
      <c r="B28" s="43" t="s">
        <v>837</v>
      </c>
      <c r="C28" s="46" t="s">
        <v>838</v>
      </c>
      <c r="D28" s="47" t="s">
        <v>840</v>
      </c>
      <c r="E28" s="48" t="s">
        <v>12</v>
      </c>
      <c r="F28" s="49">
        <v>15</v>
      </c>
      <c r="G28" s="52" t="s">
        <v>839</v>
      </c>
      <c r="H28" s="40" t="s">
        <v>632</v>
      </c>
      <c r="I28" s="40" t="s">
        <v>797</v>
      </c>
      <c r="J28" s="40"/>
      <c r="K28" s="2"/>
    </row>
    <row r="29" spans="1:11" s="9" customFormat="1" ht="239.25" customHeight="1" x14ac:dyDescent="0.25">
      <c r="A29" s="46">
        <v>23</v>
      </c>
      <c r="B29" s="44" t="s">
        <v>803</v>
      </c>
      <c r="C29" s="40" t="s">
        <v>804</v>
      </c>
      <c r="D29" s="65" t="s">
        <v>805</v>
      </c>
      <c r="E29" s="58" t="s">
        <v>12</v>
      </c>
      <c r="F29" s="51">
        <v>15</v>
      </c>
      <c r="G29" s="58" t="s">
        <v>806</v>
      </c>
      <c r="H29" s="40"/>
      <c r="I29" s="40"/>
      <c r="J29" s="41" t="s">
        <v>929</v>
      </c>
      <c r="K29" s="2"/>
    </row>
    <row r="30" spans="1:11" s="9" customFormat="1" ht="110.25" customHeight="1" x14ac:dyDescent="0.25">
      <c r="A30" s="46">
        <v>24</v>
      </c>
      <c r="B30" s="43" t="s">
        <v>661</v>
      </c>
      <c r="C30" s="46" t="s">
        <v>20</v>
      </c>
      <c r="D30" s="47" t="s">
        <v>21</v>
      </c>
      <c r="E30" s="48" t="s">
        <v>22</v>
      </c>
      <c r="F30" s="49" t="s">
        <v>23</v>
      </c>
      <c r="G30" s="52" t="s">
        <v>33</v>
      </c>
      <c r="H30" s="40" t="s">
        <v>43</v>
      </c>
      <c r="I30" s="40" t="s">
        <v>487</v>
      </c>
      <c r="J30" s="40"/>
      <c r="K30" s="2"/>
    </row>
    <row r="31" spans="1:11" s="9" customFormat="1" ht="129" customHeight="1" x14ac:dyDescent="0.25">
      <c r="A31" s="46">
        <v>25</v>
      </c>
      <c r="B31" s="43" t="s">
        <v>662</v>
      </c>
      <c r="C31" s="46" t="s">
        <v>24</v>
      </c>
      <c r="D31" s="47" t="s">
        <v>25</v>
      </c>
      <c r="E31" s="48" t="s">
        <v>22</v>
      </c>
      <c r="F31" s="49" t="s">
        <v>26</v>
      </c>
      <c r="G31" s="52" t="s">
        <v>34</v>
      </c>
      <c r="H31" s="40" t="s">
        <v>788</v>
      </c>
      <c r="I31" s="40" t="s">
        <v>487</v>
      </c>
      <c r="J31" s="41"/>
      <c r="K31" s="2"/>
    </row>
    <row r="32" spans="1:11" ht="111.75" customHeight="1" x14ac:dyDescent="0.25">
      <c r="A32" s="46">
        <v>26</v>
      </c>
      <c r="B32" s="43" t="s">
        <v>663</v>
      </c>
      <c r="C32" s="46" t="s">
        <v>27</v>
      </c>
      <c r="D32" s="47" t="s">
        <v>28</v>
      </c>
      <c r="E32" s="48" t="s">
        <v>22</v>
      </c>
      <c r="F32" s="49" t="s">
        <v>23</v>
      </c>
      <c r="G32" s="52" t="s">
        <v>35</v>
      </c>
      <c r="H32" s="53" t="s">
        <v>791</v>
      </c>
      <c r="I32" s="42" t="s">
        <v>790</v>
      </c>
      <c r="J32" s="53" t="s">
        <v>792</v>
      </c>
    </row>
    <row r="33" spans="1:10" ht="178.5" customHeight="1" x14ac:dyDescent="0.25">
      <c r="A33" s="46">
        <v>27</v>
      </c>
      <c r="B33" s="43" t="s">
        <v>664</v>
      </c>
      <c r="C33" s="46" t="s">
        <v>29</v>
      </c>
      <c r="D33" s="47" t="s">
        <v>30</v>
      </c>
      <c r="E33" s="48" t="s">
        <v>22</v>
      </c>
      <c r="F33" s="49" t="s">
        <v>23</v>
      </c>
      <c r="G33" s="52" t="s">
        <v>36</v>
      </c>
      <c r="H33" s="40" t="s">
        <v>138</v>
      </c>
      <c r="I33" s="40" t="s">
        <v>487</v>
      </c>
      <c r="J33" s="40" t="s">
        <v>789</v>
      </c>
    </row>
    <row r="34" spans="1:10" ht="135.75" customHeight="1" x14ac:dyDescent="0.3">
      <c r="A34" s="46">
        <v>28</v>
      </c>
      <c r="B34" s="43" t="s">
        <v>665</v>
      </c>
      <c r="C34" s="46" t="s">
        <v>31</v>
      </c>
      <c r="D34" s="47" t="s">
        <v>32</v>
      </c>
      <c r="E34" s="48" t="s">
        <v>22</v>
      </c>
      <c r="F34" s="49" t="s">
        <v>23</v>
      </c>
      <c r="G34" s="52" t="s">
        <v>37</v>
      </c>
      <c r="H34" s="40" t="s">
        <v>139</v>
      </c>
      <c r="I34" s="42" t="s">
        <v>238</v>
      </c>
      <c r="J34" s="54"/>
    </row>
    <row r="35" spans="1:10" ht="129.75" customHeight="1" x14ac:dyDescent="0.3">
      <c r="A35" s="46">
        <v>29</v>
      </c>
      <c r="B35" s="43" t="s">
        <v>773</v>
      </c>
      <c r="C35" s="46" t="s">
        <v>38</v>
      </c>
      <c r="D35" s="47" t="s">
        <v>39</v>
      </c>
      <c r="E35" s="48" t="s">
        <v>22</v>
      </c>
      <c r="F35" s="49" t="s">
        <v>23</v>
      </c>
      <c r="G35" s="52" t="s">
        <v>42</v>
      </c>
      <c r="H35" s="40" t="s">
        <v>138</v>
      </c>
      <c r="I35" s="40" t="s">
        <v>487</v>
      </c>
      <c r="J35" s="54"/>
    </row>
    <row r="36" spans="1:10" ht="136.5" customHeight="1" x14ac:dyDescent="0.3">
      <c r="A36" s="46">
        <v>30</v>
      </c>
      <c r="B36" s="43" t="s">
        <v>666</v>
      </c>
      <c r="C36" s="46" t="s">
        <v>40</v>
      </c>
      <c r="D36" s="47" t="s">
        <v>41</v>
      </c>
      <c r="E36" s="48" t="s">
        <v>22</v>
      </c>
      <c r="F36" s="49" t="s">
        <v>23</v>
      </c>
      <c r="G36" s="52" t="s">
        <v>36</v>
      </c>
      <c r="H36" s="40" t="s">
        <v>43</v>
      </c>
      <c r="I36" s="42" t="s">
        <v>238</v>
      </c>
      <c r="J36" s="54"/>
    </row>
    <row r="37" spans="1:10" ht="146.25" customHeight="1" x14ac:dyDescent="0.3">
      <c r="A37" s="46">
        <v>31</v>
      </c>
      <c r="B37" s="43" t="s">
        <v>667</v>
      </c>
      <c r="C37" s="46" t="s">
        <v>140</v>
      </c>
      <c r="D37" s="47" t="s">
        <v>141</v>
      </c>
      <c r="E37" s="48" t="s">
        <v>22</v>
      </c>
      <c r="F37" s="49" t="s">
        <v>23</v>
      </c>
      <c r="G37" s="52" t="s">
        <v>137</v>
      </c>
      <c r="H37" s="40" t="s">
        <v>150</v>
      </c>
      <c r="I37" s="42" t="s">
        <v>238</v>
      </c>
      <c r="J37" s="54"/>
    </row>
    <row r="38" spans="1:10" ht="147.75" customHeight="1" x14ac:dyDescent="0.3">
      <c r="A38" s="46">
        <v>32</v>
      </c>
      <c r="B38" s="43" t="s">
        <v>668</v>
      </c>
      <c r="C38" s="46" t="s">
        <v>142</v>
      </c>
      <c r="D38" s="47" t="s">
        <v>143</v>
      </c>
      <c r="E38" s="48" t="s">
        <v>22</v>
      </c>
      <c r="F38" s="49" t="s">
        <v>23</v>
      </c>
      <c r="G38" s="52" t="s">
        <v>148</v>
      </c>
      <c r="H38" s="40" t="s">
        <v>150</v>
      </c>
      <c r="I38" s="42" t="s">
        <v>238</v>
      </c>
      <c r="J38" s="54"/>
    </row>
    <row r="39" spans="1:10" ht="141.75" customHeight="1" x14ac:dyDescent="0.3">
      <c r="A39" s="46">
        <v>33</v>
      </c>
      <c r="B39" s="43" t="s">
        <v>669</v>
      </c>
      <c r="C39" s="46" t="s">
        <v>144</v>
      </c>
      <c r="D39" s="47" t="s">
        <v>145</v>
      </c>
      <c r="E39" s="48" t="s">
        <v>22</v>
      </c>
      <c r="F39" s="49" t="s">
        <v>23</v>
      </c>
      <c r="G39" s="52" t="s">
        <v>148</v>
      </c>
      <c r="H39" s="40" t="s">
        <v>151</v>
      </c>
      <c r="I39" s="42" t="s">
        <v>238</v>
      </c>
      <c r="J39" s="54"/>
    </row>
    <row r="40" spans="1:10" ht="153" customHeight="1" x14ac:dyDescent="0.25">
      <c r="A40" s="46">
        <v>34</v>
      </c>
      <c r="B40" s="43" t="s">
        <v>670</v>
      </c>
      <c r="C40" s="46" t="s">
        <v>146</v>
      </c>
      <c r="D40" s="47" t="s">
        <v>147</v>
      </c>
      <c r="E40" s="48" t="s">
        <v>22</v>
      </c>
      <c r="F40" s="49" t="s">
        <v>26</v>
      </c>
      <c r="G40" s="52" t="s">
        <v>149</v>
      </c>
      <c r="H40" s="40" t="s">
        <v>151</v>
      </c>
      <c r="I40" s="42" t="s">
        <v>238</v>
      </c>
      <c r="J40" s="40" t="s">
        <v>334</v>
      </c>
    </row>
    <row r="41" spans="1:10" ht="138" customHeight="1" x14ac:dyDescent="0.25">
      <c r="A41" s="46">
        <v>35</v>
      </c>
      <c r="B41" s="43" t="s">
        <v>671</v>
      </c>
      <c r="C41" s="46" t="s">
        <v>320</v>
      </c>
      <c r="D41" s="47" t="s">
        <v>321</v>
      </c>
      <c r="E41" s="48" t="s">
        <v>22</v>
      </c>
      <c r="F41" s="49" t="s">
        <v>23</v>
      </c>
      <c r="G41" s="52" t="s">
        <v>331</v>
      </c>
      <c r="H41" s="40" t="s">
        <v>138</v>
      </c>
      <c r="I41" s="42" t="s">
        <v>238</v>
      </c>
      <c r="J41" s="40"/>
    </row>
    <row r="42" spans="1:10" ht="146.25" customHeight="1" x14ac:dyDescent="0.25">
      <c r="A42" s="46">
        <v>36</v>
      </c>
      <c r="B42" s="43" t="s">
        <v>672</v>
      </c>
      <c r="C42" s="46" t="s">
        <v>322</v>
      </c>
      <c r="D42" s="47" t="s">
        <v>323</v>
      </c>
      <c r="E42" s="48" t="s">
        <v>22</v>
      </c>
      <c r="F42" s="49" t="s">
        <v>23</v>
      </c>
      <c r="G42" s="52" t="s">
        <v>332</v>
      </c>
      <c r="H42" s="40" t="s">
        <v>150</v>
      </c>
      <c r="I42" s="42" t="s">
        <v>238</v>
      </c>
      <c r="J42" s="40"/>
    </row>
    <row r="43" spans="1:10" ht="144" customHeight="1" x14ac:dyDescent="0.25">
      <c r="A43" s="46">
        <v>37</v>
      </c>
      <c r="B43" s="43" t="s">
        <v>673</v>
      </c>
      <c r="C43" s="46" t="s">
        <v>324</v>
      </c>
      <c r="D43" s="47" t="s">
        <v>325</v>
      </c>
      <c r="E43" s="48" t="s">
        <v>22</v>
      </c>
      <c r="F43" s="49" t="s">
        <v>23</v>
      </c>
      <c r="G43" s="52" t="s">
        <v>290</v>
      </c>
      <c r="H43" s="40" t="s">
        <v>175</v>
      </c>
      <c r="I43" s="42" t="s">
        <v>238</v>
      </c>
      <c r="J43" s="40"/>
    </row>
    <row r="44" spans="1:10" ht="222" customHeight="1" x14ac:dyDescent="0.25">
      <c r="A44" s="46">
        <v>38</v>
      </c>
      <c r="B44" s="43" t="s">
        <v>674</v>
      </c>
      <c r="C44" s="46" t="s">
        <v>326</v>
      </c>
      <c r="D44" s="47" t="s">
        <v>327</v>
      </c>
      <c r="E44" s="48" t="s">
        <v>22</v>
      </c>
      <c r="F44" s="49" t="s">
        <v>23</v>
      </c>
      <c r="G44" s="57" t="s">
        <v>247</v>
      </c>
      <c r="H44" s="40"/>
      <c r="I44" s="40"/>
      <c r="J44" s="41" t="s">
        <v>930</v>
      </c>
    </row>
    <row r="45" spans="1:10" ht="230.25" customHeight="1" x14ac:dyDescent="0.25">
      <c r="A45" s="46">
        <v>39</v>
      </c>
      <c r="B45" s="43" t="s">
        <v>675</v>
      </c>
      <c r="C45" s="46" t="s">
        <v>328</v>
      </c>
      <c r="D45" s="47" t="s">
        <v>329</v>
      </c>
      <c r="E45" s="48" t="s">
        <v>22</v>
      </c>
      <c r="F45" s="49" t="s">
        <v>23</v>
      </c>
      <c r="G45" s="52" t="s">
        <v>271</v>
      </c>
      <c r="H45" s="40"/>
      <c r="I45" s="40"/>
      <c r="J45" s="41" t="s">
        <v>930</v>
      </c>
    </row>
    <row r="46" spans="1:10" ht="147" customHeight="1" x14ac:dyDescent="0.25">
      <c r="A46" s="46">
        <v>40</v>
      </c>
      <c r="B46" s="43" t="s">
        <v>676</v>
      </c>
      <c r="C46" s="46" t="s">
        <v>371</v>
      </c>
      <c r="D46" s="47" t="s">
        <v>372</v>
      </c>
      <c r="E46" s="48" t="s">
        <v>22</v>
      </c>
      <c r="F46" s="49" t="s">
        <v>23</v>
      </c>
      <c r="G46" s="52" t="s">
        <v>363</v>
      </c>
      <c r="H46" s="40" t="s">
        <v>347</v>
      </c>
      <c r="I46" s="42" t="s">
        <v>238</v>
      </c>
      <c r="J46" s="41"/>
    </row>
    <row r="47" spans="1:10" ht="123" customHeight="1" x14ac:dyDescent="0.25">
      <c r="A47" s="46">
        <v>41</v>
      </c>
      <c r="B47" s="43" t="s">
        <v>677</v>
      </c>
      <c r="C47" s="46" t="s">
        <v>373</v>
      </c>
      <c r="D47" s="47" t="s">
        <v>374</v>
      </c>
      <c r="E47" s="48" t="s">
        <v>22</v>
      </c>
      <c r="F47" s="49" t="s">
        <v>23</v>
      </c>
      <c r="G47" s="52" t="s">
        <v>375</v>
      </c>
      <c r="H47" s="40" t="s">
        <v>491</v>
      </c>
      <c r="I47" s="40" t="s">
        <v>487</v>
      </c>
      <c r="J47" s="41"/>
    </row>
    <row r="48" spans="1:10" ht="111" customHeight="1" x14ac:dyDescent="0.25">
      <c r="A48" s="46">
        <v>42</v>
      </c>
      <c r="B48" s="43" t="s">
        <v>678</v>
      </c>
      <c r="C48" s="46" t="s">
        <v>534</v>
      </c>
      <c r="D48" s="47" t="s">
        <v>535</v>
      </c>
      <c r="E48" s="48" t="s">
        <v>22</v>
      </c>
      <c r="F48" s="49">
        <v>50</v>
      </c>
      <c r="G48" s="52" t="s">
        <v>536</v>
      </c>
      <c r="H48" s="40" t="s">
        <v>632</v>
      </c>
      <c r="I48" s="40" t="s">
        <v>797</v>
      </c>
      <c r="J48" s="41"/>
    </row>
    <row r="49" spans="1:10" ht="236.25" customHeight="1" x14ac:dyDescent="0.25">
      <c r="A49" s="46">
        <v>43</v>
      </c>
      <c r="B49" s="43" t="s">
        <v>679</v>
      </c>
      <c r="C49" s="46"/>
      <c r="D49" s="47" t="s">
        <v>376</v>
      </c>
      <c r="E49" s="59" t="s">
        <v>22</v>
      </c>
      <c r="F49" s="49" t="s">
        <v>23</v>
      </c>
      <c r="G49" s="57" t="s">
        <v>377</v>
      </c>
      <c r="H49" s="40"/>
      <c r="I49" s="40"/>
      <c r="J49" s="41" t="s">
        <v>930</v>
      </c>
    </row>
    <row r="50" spans="1:10" ht="129" customHeight="1" x14ac:dyDescent="0.25">
      <c r="A50" s="46">
        <v>44</v>
      </c>
      <c r="B50" s="43" t="s">
        <v>539</v>
      </c>
      <c r="C50" s="46" t="s">
        <v>537</v>
      </c>
      <c r="D50" s="47" t="s">
        <v>538</v>
      </c>
      <c r="E50" s="59" t="s">
        <v>22</v>
      </c>
      <c r="F50" s="49">
        <v>15</v>
      </c>
      <c r="G50" s="57" t="s">
        <v>595</v>
      </c>
      <c r="H50" s="40" t="s">
        <v>927</v>
      </c>
      <c r="I50" s="42" t="s">
        <v>926</v>
      </c>
      <c r="J50" s="40" t="s">
        <v>164</v>
      </c>
    </row>
    <row r="51" spans="1:10" ht="112.5" x14ac:dyDescent="0.25">
      <c r="A51" s="46">
        <v>45</v>
      </c>
      <c r="B51" s="43" t="s">
        <v>680</v>
      </c>
      <c r="C51" s="46" t="s">
        <v>540</v>
      </c>
      <c r="D51" s="47" t="s">
        <v>541</v>
      </c>
      <c r="E51" s="59" t="s">
        <v>22</v>
      </c>
      <c r="F51" s="49">
        <v>15</v>
      </c>
      <c r="G51" s="57" t="s">
        <v>542</v>
      </c>
      <c r="H51" s="40" t="s">
        <v>632</v>
      </c>
      <c r="I51" s="40" t="s">
        <v>797</v>
      </c>
      <c r="J51" s="41"/>
    </row>
    <row r="52" spans="1:10" ht="112.5" x14ac:dyDescent="0.25">
      <c r="A52" s="46">
        <v>46</v>
      </c>
      <c r="B52" s="43" t="s">
        <v>614</v>
      </c>
      <c r="C52" s="46" t="s">
        <v>616</v>
      </c>
      <c r="D52" s="47" t="s">
        <v>612</v>
      </c>
      <c r="E52" s="59" t="s">
        <v>22</v>
      </c>
      <c r="F52" s="49">
        <v>15</v>
      </c>
      <c r="G52" s="57" t="s">
        <v>618</v>
      </c>
      <c r="H52" s="40" t="s">
        <v>632</v>
      </c>
      <c r="I52" s="40" t="s">
        <v>797</v>
      </c>
      <c r="J52" s="41"/>
    </row>
    <row r="53" spans="1:10" ht="112.5" x14ac:dyDescent="0.25">
      <c r="A53" s="46">
        <v>47</v>
      </c>
      <c r="B53" s="43" t="s">
        <v>615</v>
      </c>
      <c r="C53" s="46" t="s">
        <v>617</v>
      </c>
      <c r="D53" s="47" t="s">
        <v>613</v>
      </c>
      <c r="E53" s="59" t="s">
        <v>22</v>
      </c>
      <c r="F53" s="49">
        <v>50</v>
      </c>
      <c r="G53" s="57" t="s">
        <v>619</v>
      </c>
      <c r="H53" s="40" t="s">
        <v>632</v>
      </c>
      <c r="I53" s="40" t="s">
        <v>797</v>
      </c>
      <c r="J53" s="41"/>
    </row>
    <row r="54" spans="1:10" ht="112.5" x14ac:dyDescent="0.25">
      <c r="A54" s="46">
        <v>48</v>
      </c>
      <c r="B54" s="43" t="s">
        <v>811</v>
      </c>
      <c r="C54" s="46" t="s">
        <v>810</v>
      </c>
      <c r="D54" s="47" t="s">
        <v>809</v>
      </c>
      <c r="E54" s="59" t="s">
        <v>22</v>
      </c>
      <c r="F54" s="49">
        <v>15</v>
      </c>
      <c r="G54" s="57" t="s">
        <v>818</v>
      </c>
      <c r="H54" s="40" t="s">
        <v>632</v>
      </c>
      <c r="I54" s="40" t="s">
        <v>797</v>
      </c>
      <c r="J54" s="41"/>
    </row>
    <row r="55" spans="1:10" ht="131.25" customHeight="1" x14ac:dyDescent="0.25">
      <c r="A55" s="46">
        <v>49</v>
      </c>
      <c r="B55" s="43" t="s">
        <v>922</v>
      </c>
      <c r="C55" s="71" t="s">
        <v>918</v>
      </c>
      <c r="D55" s="47" t="s">
        <v>919</v>
      </c>
      <c r="E55" s="48" t="s">
        <v>22</v>
      </c>
      <c r="F55" s="49" t="s">
        <v>23</v>
      </c>
      <c r="G55" s="57" t="s">
        <v>924</v>
      </c>
      <c r="H55" s="40" t="s">
        <v>632</v>
      </c>
      <c r="I55" s="40" t="s">
        <v>797</v>
      </c>
      <c r="J55" s="41"/>
    </row>
    <row r="56" spans="1:10" ht="140.25" customHeight="1" x14ac:dyDescent="0.25">
      <c r="A56" s="46">
        <v>50</v>
      </c>
      <c r="B56" s="43" t="s">
        <v>923</v>
      </c>
      <c r="C56" s="71" t="s">
        <v>920</v>
      </c>
      <c r="D56" s="47" t="s">
        <v>921</v>
      </c>
      <c r="E56" s="48" t="s">
        <v>22</v>
      </c>
      <c r="F56" s="49" t="s">
        <v>23</v>
      </c>
      <c r="G56" s="57" t="s">
        <v>925</v>
      </c>
      <c r="H56" s="40" t="s">
        <v>632</v>
      </c>
      <c r="I56" s="40" t="s">
        <v>797</v>
      </c>
      <c r="J56" s="41"/>
    </row>
    <row r="57" spans="1:10" ht="225" x14ac:dyDescent="0.25">
      <c r="A57" s="46">
        <v>51</v>
      </c>
      <c r="B57" s="43" t="s">
        <v>807</v>
      </c>
      <c r="C57" s="46"/>
      <c r="D57" s="47" t="s">
        <v>808</v>
      </c>
      <c r="E57" s="59" t="s">
        <v>22</v>
      </c>
      <c r="F57" s="49" t="s">
        <v>23</v>
      </c>
      <c r="G57" s="57" t="s">
        <v>377</v>
      </c>
      <c r="H57" s="40"/>
      <c r="I57" s="40"/>
      <c r="J57" s="41" t="s">
        <v>930</v>
      </c>
    </row>
    <row r="58" spans="1:10" ht="94.5" customHeight="1" x14ac:dyDescent="0.3">
      <c r="A58" s="46">
        <v>52</v>
      </c>
      <c r="B58" s="45" t="s">
        <v>681</v>
      </c>
      <c r="C58" s="46" t="s">
        <v>45</v>
      </c>
      <c r="D58" s="60" t="s">
        <v>46</v>
      </c>
      <c r="E58" s="52" t="s">
        <v>47</v>
      </c>
      <c r="F58" s="52">
        <v>15</v>
      </c>
      <c r="G58" s="52" t="s">
        <v>54</v>
      </c>
      <c r="H58" s="40" t="s">
        <v>330</v>
      </c>
      <c r="I58" s="40" t="s">
        <v>44</v>
      </c>
      <c r="J58" s="54"/>
    </row>
    <row r="59" spans="1:10" ht="141" customHeight="1" x14ac:dyDescent="0.3">
      <c r="A59" s="46">
        <v>53</v>
      </c>
      <c r="B59" s="45" t="s">
        <v>682</v>
      </c>
      <c r="C59" s="46" t="s">
        <v>48</v>
      </c>
      <c r="D59" s="50" t="s">
        <v>49</v>
      </c>
      <c r="E59" s="52" t="s">
        <v>47</v>
      </c>
      <c r="F59" s="52">
        <v>15</v>
      </c>
      <c r="G59" s="52" t="s">
        <v>55</v>
      </c>
      <c r="H59" s="40" t="s">
        <v>198</v>
      </c>
      <c r="I59" s="40" t="s">
        <v>487</v>
      </c>
      <c r="J59" s="54"/>
    </row>
    <row r="60" spans="1:10" ht="112.5" x14ac:dyDescent="0.25">
      <c r="A60" s="46">
        <v>54</v>
      </c>
      <c r="B60" s="45" t="s">
        <v>683</v>
      </c>
      <c r="C60" s="46" t="s">
        <v>50</v>
      </c>
      <c r="D60" s="50" t="s">
        <v>51</v>
      </c>
      <c r="E60" s="52" t="s">
        <v>47</v>
      </c>
      <c r="F60" s="51">
        <v>15</v>
      </c>
      <c r="G60" s="52" t="s">
        <v>56</v>
      </c>
      <c r="H60" s="53" t="s">
        <v>791</v>
      </c>
      <c r="I60" s="42" t="s">
        <v>790</v>
      </c>
      <c r="J60" s="53" t="s">
        <v>793</v>
      </c>
    </row>
    <row r="61" spans="1:10" ht="132.75" customHeight="1" x14ac:dyDescent="0.3">
      <c r="A61" s="46">
        <v>55</v>
      </c>
      <c r="B61" s="45" t="s">
        <v>684</v>
      </c>
      <c r="C61" s="46" t="s">
        <v>52</v>
      </c>
      <c r="D61" s="50" t="s">
        <v>53</v>
      </c>
      <c r="E61" s="52" t="s">
        <v>47</v>
      </c>
      <c r="F61" s="52">
        <v>15</v>
      </c>
      <c r="G61" s="52" t="s">
        <v>57</v>
      </c>
      <c r="H61" s="40" t="s">
        <v>138</v>
      </c>
      <c r="I61" s="42" t="s">
        <v>238</v>
      </c>
      <c r="J61" s="54"/>
    </row>
    <row r="62" spans="1:10" ht="99.75" customHeight="1" x14ac:dyDescent="0.3">
      <c r="A62" s="46">
        <v>56</v>
      </c>
      <c r="B62" s="45" t="s">
        <v>685</v>
      </c>
      <c r="C62" s="46" t="s">
        <v>152</v>
      </c>
      <c r="D62" s="50" t="s">
        <v>153</v>
      </c>
      <c r="E62" s="52" t="s">
        <v>47</v>
      </c>
      <c r="F62" s="52">
        <v>15</v>
      </c>
      <c r="G62" s="52" t="s">
        <v>160</v>
      </c>
      <c r="H62" s="40" t="s">
        <v>319</v>
      </c>
      <c r="I62" s="42" t="s">
        <v>44</v>
      </c>
      <c r="J62" s="54"/>
    </row>
    <row r="63" spans="1:10" ht="141" customHeight="1" x14ac:dyDescent="0.3">
      <c r="A63" s="46">
        <v>57</v>
      </c>
      <c r="B63" s="45" t="s">
        <v>686</v>
      </c>
      <c r="C63" s="46" t="s">
        <v>154</v>
      </c>
      <c r="D63" s="50" t="s">
        <v>155</v>
      </c>
      <c r="E63" s="52" t="s">
        <v>47</v>
      </c>
      <c r="F63" s="52">
        <v>15</v>
      </c>
      <c r="G63" s="52" t="s">
        <v>161</v>
      </c>
      <c r="H63" s="40" t="s">
        <v>165</v>
      </c>
      <c r="I63" s="42" t="s">
        <v>238</v>
      </c>
      <c r="J63" s="54"/>
    </row>
    <row r="64" spans="1:10" ht="135.75" customHeight="1" x14ac:dyDescent="0.25">
      <c r="A64" s="46">
        <v>58</v>
      </c>
      <c r="B64" s="45" t="s">
        <v>687</v>
      </c>
      <c r="C64" s="46" t="s">
        <v>156</v>
      </c>
      <c r="D64" s="50" t="s">
        <v>157</v>
      </c>
      <c r="E64" s="52" t="s">
        <v>47</v>
      </c>
      <c r="F64" s="51">
        <v>15</v>
      </c>
      <c r="G64" s="52" t="s">
        <v>162</v>
      </c>
      <c r="H64" s="40" t="s">
        <v>296</v>
      </c>
      <c r="I64" s="42" t="s">
        <v>912</v>
      </c>
      <c r="J64" s="40" t="s">
        <v>774</v>
      </c>
    </row>
    <row r="65" spans="1:10" ht="150.75" customHeight="1" x14ac:dyDescent="0.25">
      <c r="A65" s="46">
        <v>59</v>
      </c>
      <c r="B65" s="45" t="s">
        <v>688</v>
      </c>
      <c r="C65" s="46" t="s">
        <v>158</v>
      </c>
      <c r="D65" s="50" t="s">
        <v>159</v>
      </c>
      <c r="E65" s="52" t="s">
        <v>47</v>
      </c>
      <c r="F65" s="51">
        <v>15</v>
      </c>
      <c r="G65" s="52" t="s">
        <v>163</v>
      </c>
      <c r="H65" s="40" t="s">
        <v>165</v>
      </c>
      <c r="I65" s="42" t="s">
        <v>44</v>
      </c>
      <c r="J65" s="40" t="s">
        <v>478</v>
      </c>
    </row>
    <row r="66" spans="1:10" ht="80.25" customHeight="1" x14ac:dyDescent="0.3">
      <c r="A66" s="46">
        <v>60</v>
      </c>
      <c r="B66" s="45" t="s">
        <v>689</v>
      </c>
      <c r="C66" s="46" t="s">
        <v>314</v>
      </c>
      <c r="D66" s="50" t="s">
        <v>315</v>
      </c>
      <c r="E66" s="52" t="s">
        <v>47</v>
      </c>
      <c r="F66" s="52">
        <v>15</v>
      </c>
      <c r="G66" s="52" t="s">
        <v>318</v>
      </c>
      <c r="H66" s="40" t="s">
        <v>185</v>
      </c>
      <c r="I66" s="40" t="s">
        <v>44</v>
      </c>
      <c r="J66" s="54"/>
    </row>
    <row r="67" spans="1:10" ht="136.5" customHeight="1" x14ac:dyDescent="0.3">
      <c r="A67" s="46">
        <v>61</v>
      </c>
      <c r="B67" s="45" t="s">
        <v>690</v>
      </c>
      <c r="C67" s="46" t="s">
        <v>316</v>
      </c>
      <c r="D67" s="50" t="s">
        <v>317</v>
      </c>
      <c r="E67" s="52" t="s">
        <v>47</v>
      </c>
      <c r="F67" s="52">
        <v>15</v>
      </c>
      <c r="G67" s="52" t="s">
        <v>318</v>
      </c>
      <c r="H67" s="40" t="s">
        <v>492</v>
      </c>
      <c r="I67" s="40" t="s">
        <v>238</v>
      </c>
      <c r="J67" s="54"/>
    </row>
    <row r="68" spans="1:10" ht="237" customHeight="1" x14ac:dyDescent="0.25">
      <c r="A68" s="46">
        <v>62</v>
      </c>
      <c r="B68" s="45" t="s">
        <v>691</v>
      </c>
      <c r="C68" s="46" t="s">
        <v>333</v>
      </c>
      <c r="D68" s="50">
        <v>1055005931309</v>
      </c>
      <c r="E68" s="52" t="s">
        <v>47</v>
      </c>
      <c r="F68" s="51">
        <v>15</v>
      </c>
      <c r="G68" s="46" t="s">
        <v>271</v>
      </c>
      <c r="H68" s="40"/>
      <c r="I68" s="40"/>
      <c r="J68" s="41" t="s">
        <v>931</v>
      </c>
    </row>
    <row r="69" spans="1:10" ht="148.5" customHeight="1" x14ac:dyDescent="0.25">
      <c r="A69" s="46">
        <v>63</v>
      </c>
      <c r="B69" s="45" t="s">
        <v>692</v>
      </c>
      <c r="C69" s="46" t="s">
        <v>378</v>
      </c>
      <c r="D69" s="50" t="s">
        <v>379</v>
      </c>
      <c r="E69" s="52" t="s">
        <v>47</v>
      </c>
      <c r="F69" s="52">
        <v>15</v>
      </c>
      <c r="G69" s="52" t="s">
        <v>386</v>
      </c>
      <c r="H69" s="40" t="s">
        <v>910</v>
      </c>
      <c r="I69" s="40" t="s">
        <v>911</v>
      </c>
      <c r="J69" s="40" t="s">
        <v>775</v>
      </c>
    </row>
    <row r="70" spans="1:10" ht="147" customHeight="1" x14ac:dyDescent="0.25">
      <c r="A70" s="46">
        <v>64</v>
      </c>
      <c r="B70" s="45" t="s">
        <v>693</v>
      </c>
      <c r="C70" s="46" t="s">
        <v>380</v>
      </c>
      <c r="D70" s="50" t="s">
        <v>381</v>
      </c>
      <c r="E70" s="52" t="s">
        <v>47</v>
      </c>
      <c r="F70" s="52">
        <v>15</v>
      </c>
      <c r="G70" s="52" t="s">
        <v>387</v>
      </c>
      <c r="H70" s="40" t="s">
        <v>913</v>
      </c>
      <c r="I70" s="40" t="s">
        <v>238</v>
      </c>
      <c r="J70" s="41"/>
    </row>
    <row r="71" spans="1:10" ht="136.5" customHeight="1" x14ac:dyDescent="0.25">
      <c r="A71" s="46">
        <v>65</v>
      </c>
      <c r="B71" s="45" t="s">
        <v>694</v>
      </c>
      <c r="C71" s="46" t="s">
        <v>382</v>
      </c>
      <c r="D71" s="50" t="s">
        <v>383</v>
      </c>
      <c r="E71" s="52" t="s">
        <v>47</v>
      </c>
      <c r="F71" s="51">
        <v>50</v>
      </c>
      <c r="G71" s="52" t="s">
        <v>388</v>
      </c>
      <c r="H71" s="40" t="s">
        <v>151</v>
      </c>
      <c r="I71" s="40" t="s">
        <v>238</v>
      </c>
      <c r="J71" s="41"/>
    </row>
    <row r="72" spans="1:10" ht="135" customHeight="1" x14ac:dyDescent="0.25">
      <c r="A72" s="46">
        <v>66</v>
      </c>
      <c r="B72" s="45" t="s">
        <v>695</v>
      </c>
      <c r="C72" s="46" t="s">
        <v>384</v>
      </c>
      <c r="D72" s="50" t="s">
        <v>385</v>
      </c>
      <c r="E72" s="52" t="s">
        <v>47</v>
      </c>
      <c r="F72" s="52">
        <v>15</v>
      </c>
      <c r="G72" s="52" t="s">
        <v>389</v>
      </c>
      <c r="H72" s="40" t="s">
        <v>165</v>
      </c>
      <c r="I72" s="42" t="s">
        <v>909</v>
      </c>
      <c r="J72" s="40" t="s">
        <v>775</v>
      </c>
    </row>
    <row r="73" spans="1:10" ht="142.5" customHeight="1" x14ac:dyDescent="0.25">
      <c r="A73" s="46">
        <v>67</v>
      </c>
      <c r="B73" s="45" t="s">
        <v>543</v>
      </c>
      <c r="C73" s="46" t="s">
        <v>544</v>
      </c>
      <c r="D73" s="50" t="s">
        <v>545</v>
      </c>
      <c r="E73" s="52" t="s">
        <v>47</v>
      </c>
      <c r="F73" s="52">
        <v>15</v>
      </c>
      <c r="G73" s="52" t="s">
        <v>546</v>
      </c>
      <c r="H73" s="40" t="s">
        <v>151</v>
      </c>
      <c r="I73" s="40" t="s">
        <v>238</v>
      </c>
      <c r="J73" s="41"/>
    </row>
    <row r="74" spans="1:10" ht="126" customHeight="1" x14ac:dyDescent="0.25">
      <c r="A74" s="46">
        <v>68</v>
      </c>
      <c r="B74" s="45" t="s">
        <v>620</v>
      </c>
      <c r="C74" s="46" t="s">
        <v>621</v>
      </c>
      <c r="D74" s="50" t="s">
        <v>622</v>
      </c>
      <c r="E74" s="52" t="s">
        <v>47</v>
      </c>
      <c r="F74" s="52">
        <v>15</v>
      </c>
      <c r="G74" s="52" t="s">
        <v>623</v>
      </c>
      <c r="H74" s="19" t="s">
        <v>632</v>
      </c>
      <c r="I74" s="19" t="s">
        <v>797</v>
      </c>
      <c r="J74" s="41"/>
    </row>
    <row r="75" spans="1:10" ht="126" customHeight="1" x14ac:dyDescent="0.25">
      <c r="A75" s="46">
        <v>69</v>
      </c>
      <c r="B75" s="45" t="s">
        <v>916</v>
      </c>
      <c r="C75" s="71" t="s">
        <v>914</v>
      </c>
      <c r="D75" s="73" t="s">
        <v>915</v>
      </c>
      <c r="E75" s="58" t="s">
        <v>47</v>
      </c>
      <c r="F75" s="51">
        <v>15</v>
      </c>
      <c r="G75" s="52" t="s">
        <v>917</v>
      </c>
      <c r="H75" s="40" t="s">
        <v>632</v>
      </c>
      <c r="I75" s="40" t="s">
        <v>797</v>
      </c>
      <c r="J75" s="41"/>
    </row>
    <row r="76" spans="1:10" ht="126" customHeight="1" x14ac:dyDescent="0.25">
      <c r="A76" s="46">
        <v>70</v>
      </c>
      <c r="B76" s="45" t="s">
        <v>626</v>
      </c>
      <c r="C76" s="46" t="s">
        <v>624</v>
      </c>
      <c r="D76" s="50" t="s">
        <v>625</v>
      </c>
      <c r="E76" s="52" t="s">
        <v>47</v>
      </c>
      <c r="F76" s="52">
        <v>15</v>
      </c>
      <c r="G76" s="52" t="s">
        <v>627</v>
      </c>
      <c r="H76" s="53" t="s">
        <v>791</v>
      </c>
      <c r="I76" s="42" t="s">
        <v>790</v>
      </c>
      <c r="J76" s="53" t="s">
        <v>793</v>
      </c>
    </row>
    <row r="77" spans="1:10" ht="126" customHeight="1" x14ac:dyDescent="0.25">
      <c r="A77" s="46">
        <v>71</v>
      </c>
      <c r="B77" s="45" t="s">
        <v>812</v>
      </c>
      <c r="C77" s="46" t="s">
        <v>813</v>
      </c>
      <c r="D77" s="50" t="s">
        <v>814</v>
      </c>
      <c r="E77" s="52" t="s">
        <v>47</v>
      </c>
      <c r="F77" s="52">
        <v>15</v>
      </c>
      <c r="G77" s="52" t="s">
        <v>815</v>
      </c>
      <c r="H77" s="19" t="s">
        <v>632</v>
      </c>
      <c r="I77" s="19" t="s">
        <v>797</v>
      </c>
      <c r="J77" s="41"/>
    </row>
    <row r="78" spans="1:10" ht="126" customHeight="1" x14ac:dyDescent="0.25">
      <c r="A78" s="46">
        <v>72</v>
      </c>
      <c r="B78" s="45" t="s">
        <v>908</v>
      </c>
      <c r="C78" s="71" t="s">
        <v>906</v>
      </c>
      <c r="D78" s="73" t="s">
        <v>907</v>
      </c>
      <c r="E78" s="52" t="s">
        <v>47</v>
      </c>
      <c r="F78" s="51">
        <v>15</v>
      </c>
      <c r="G78" s="52" t="s">
        <v>898</v>
      </c>
      <c r="H78" s="40" t="s">
        <v>185</v>
      </c>
      <c r="I78" s="40" t="s">
        <v>44</v>
      </c>
      <c r="J78" s="41"/>
    </row>
    <row r="79" spans="1:10" s="68" customFormat="1" ht="137.25" customHeight="1" x14ac:dyDescent="0.3">
      <c r="A79" s="46">
        <v>73</v>
      </c>
      <c r="B79" s="43" t="s">
        <v>696</v>
      </c>
      <c r="C79" s="46" t="s">
        <v>58</v>
      </c>
      <c r="D79" s="47" t="s">
        <v>59</v>
      </c>
      <c r="E79" s="48" t="s">
        <v>60</v>
      </c>
      <c r="F79" s="49" t="s">
        <v>23</v>
      </c>
      <c r="G79" s="52" t="s">
        <v>61</v>
      </c>
      <c r="H79" s="40" t="s">
        <v>255</v>
      </c>
      <c r="I79" s="42" t="s">
        <v>238</v>
      </c>
      <c r="J79" s="54"/>
    </row>
    <row r="80" spans="1:10" ht="135" customHeight="1" x14ac:dyDescent="0.3">
      <c r="A80" s="46">
        <v>74</v>
      </c>
      <c r="B80" s="43" t="s">
        <v>697</v>
      </c>
      <c r="C80" s="46" t="s">
        <v>10</v>
      </c>
      <c r="D80" s="47" t="s">
        <v>11</v>
      </c>
      <c r="E80" s="48" t="s">
        <v>60</v>
      </c>
      <c r="F80" s="49" t="s">
        <v>13</v>
      </c>
      <c r="G80" s="52" t="s">
        <v>17</v>
      </c>
      <c r="H80" s="40" t="s">
        <v>138</v>
      </c>
      <c r="I80" s="40" t="s">
        <v>487</v>
      </c>
      <c r="J80" s="54"/>
    </row>
    <row r="81" spans="1:10" ht="138" customHeight="1" x14ac:dyDescent="0.3">
      <c r="A81" s="46">
        <v>75</v>
      </c>
      <c r="B81" s="43" t="s">
        <v>698</v>
      </c>
      <c r="C81" s="46" t="s">
        <v>166</v>
      </c>
      <c r="D81" s="47" t="s">
        <v>167</v>
      </c>
      <c r="E81" s="48" t="s">
        <v>60</v>
      </c>
      <c r="F81" s="49" t="s">
        <v>23</v>
      </c>
      <c r="G81" s="52" t="s">
        <v>172</v>
      </c>
      <c r="H81" s="40" t="s">
        <v>176</v>
      </c>
      <c r="I81" s="42" t="s">
        <v>238</v>
      </c>
      <c r="J81" s="54"/>
    </row>
    <row r="82" spans="1:10" ht="122.25" customHeight="1" x14ac:dyDescent="0.25">
      <c r="A82" s="46">
        <v>76</v>
      </c>
      <c r="B82" s="43" t="s">
        <v>699</v>
      </c>
      <c r="C82" s="46" t="s">
        <v>168</v>
      </c>
      <c r="D82" s="47" t="s">
        <v>169</v>
      </c>
      <c r="E82" s="48" t="s">
        <v>60</v>
      </c>
      <c r="F82" s="49" t="s">
        <v>23</v>
      </c>
      <c r="G82" s="52" t="s">
        <v>173</v>
      </c>
      <c r="H82" s="53" t="s">
        <v>791</v>
      </c>
      <c r="I82" s="42" t="s">
        <v>790</v>
      </c>
      <c r="J82" s="53" t="s">
        <v>794</v>
      </c>
    </row>
    <row r="83" spans="1:10" ht="141" customHeight="1" x14ac:dyDescent="0.3">
      <c r="A83" s="46">
        <v>77</v>
      </c>
      <c r="B83" s="43" t="s">
        <v>700</v>
      </c>
      <c r="C83" s="46" t="s">
        <v>170</v>
      </c>
      <c r="D83" s="47" t="s">
        <v>171</v>
      </c>
      <c r="E83" s="48" t="s">
        <v>60</v>
      </c>
      <c r="F83" s="49" t="s">
        <v>26</v>
      </c>
      <c r="G83" s="52" t="s">
        <v>174</v>
      </c>
      <c r="H83" s="40" t="s">
        <v>175</v>
      </c>
      <c r="I83" s="42" t="s">
        <v>238</v>
      </c>
      <c r="J83" s="54"/>
    </row>
    <row r="84" spans="1:10" ht="141" customHeight="1" x14ac:dyDescent="0.3">
      <c r="A84" s="46">
        <v>78</v>
      </c>
      <c r="B84" s="43" t="s">
        <v>701</v>
      </c>
      <c r="C84" s="46" t="s">
        <v>302</v>
      </c>
      <c r="D84" s="47" t="s">
        <v>303</v>
      </c>
      <c r="E84" s="48" t="s">
        <v>60</v>
      </c>
      <c r="F84" s="49" t="s">
        <v>23</v>
      </c>
      <c r="G84" s="52" t="s">
        <v>310</v>
      </c>
      <c r="H84" s="40" t="s">
        <v>493</v>
      </c>
      <c r="I84" s="42" t="s">
        <v>238</v>
      </c>
      <c r="J84" s="54"/>
    </row>
    <row r="85" spans="1:10" ht="141" customHeight="1" x14ac:dyDescent="0.3">
      <c r="A85" s="46">
        <v>79</v>
      </c>
      <c r="B85" s="43" t="s">
        <v>702</v>
      </c>
      <c r="C85" s="46" t="s">
        <v>304</v>
      </c>
      <c r="D85" s="47" t="s">
        <v>305</v>
      </c>
      <c r="E85" s="48" t="s">
        <v>60</v>
      </c>
      <c r="F85" s="49" t="s">
        <v>23</v>
      </c>
      <c r="G85" s="52" t="s">
        <v>311</v>
      </c>
      <c r="H85" s="40" t="s">
        <v>494</v>
      </c>
      <c r="I85" s="40" t="s">
        <v>628</v>
      </c>
      <c r="J85" s="54"/>
    </row>
    <row r="86" spans="1:10" ht="141" customHeight="1" x14ac:dyDescent="0.3">
      <c r="A86" s="46">
        <v>80</v>
      </c>
      <c r="B86" s="43" t="s">
        <v>703</v>
      </c>
      <c r="C86" s="46" t="s">
        <v>306</v>
      </c>
      <c r="D86" s="47" t="s">
        <v>307</v>
      </c>
      <c r="E86" s="48" t="s">
        <v>60</v>
      </c>
      <c r="F86" s="49" t="s">
        <v>23</v>
      </c>
      <c r="G86" s="52" t="s">
        <v>312</v>
      </c>
      <c r="H86" s="40" t="s">
        <v>236</v>
      </c>
      <c r="I86" s="42" t="s">
        <v>238</v>
      </c>
      <c r="J86" s="54"/>
    </row>
    <row r="87" spans="1:10" ht="141" customHeight="1" x14ac:dyDescent="0.3">
      <c r="A87" s="46">
        <v>81</v>
      </c>
      <c r="B87" s="43" t="s">
        <v>704</v>
      </c>
      <c r="C87" s="46" t="s">
        <v>308</v>
      </c>
      <c r="D87" s="47" t="s">
        <v>309</v>
      </c>
      <c r="E87" s="48" t="s">
        <v>60</v>
      </c>
      <c r="F87" s="49" t="s">
        <v>23</v>
      </c>
      <c r="G87" s="52" t="s">
        <v>313</v>
      </c>
      <c r="H87" s="40" t="s">
        <v>175</v>
      </c>
      <c r="I87" s="42" t="s">
        <v>238</v>
      </c>
      <c r="J87" s="54"/>
    </row>
    <row r="88" spans="1:10" ht="141" customHeight="1" x14ac:dyDescent="0.3">
      <c r="A88" s="46">
        <v>82</v>
      </c>
      <c r="B88" s="43" t="s">
        <v>705</v>
      </c>
      <c r="C88" s="46" t="s">
        <v>390</v>
      </c>
      <c r="D88" s="47" t="s">
        <v>391</v>
      </c>
      <c r="E88" s="48" t="s">
        <v>60</v>
      </c>
      <c r="F88" s="49" t="s">
        <v>23</v>
      </c>
      <c r="G88" s="52" t="s">
        <v>398</v>
      </c>
      <c r="H88" s="40" t="s">
        <v>176</v>
      </c>
      <c r="I88" s="42" t="s">
        <v>238</v>
      </c>
      <c r="J88" s="54"/>
    </row>
    <row r="89" spans="1:10" ht="141" customHeight="1" x14ac:dyDescent="0.3">
      <c r="A89" s="46">
        <v>83</v>
      </c>
      <c r="B89" s="43" t="s">
        <v>706</v>
      </c>
      <c r="C89" s="46" t="s">
        <v>392</v>
      </c>
      <c r="D89" s="47" t="s">
        <v>393</v>
      </c>
      <c r="E89" s="48" t="s">
        <v>60</v>
      </c>
      <c r="F89" s="49" t="s">
        <v>23</v>
      </c>
      <c r="G89" s="52" t="s">
        <v>399</v>
      </c>
      <c r="H89" s="40" t="s">
        <v>185</v>
      </c>
      <c r="I89" s="42" t="s">
        <v>44</v>
      </c>
      <c r="J89" s="54"/>
    </row>
    <row r="90" spans="1:10" ht="141" customHeight="1" x14ac:dyDescent="0.3">
      <c r="A90" s="46">
        <v>84</v>
      </c>
      <c r="B90" s="43" t="s">
        <v>707</v>
      </c>
      <c r="C90" s="46" t="s">
        <v>394</v>
      </c>
      <c r="D90" s="47" t="s">
        <v>395</v>
      </c>
      <c r="E90" s="48" t="s">
        <v>60</v>
      </c>
      <c r="F90" s="49" t="s">
        <v>26</v>
      </c>
      <c r="G90" s="52" t="s">
        <v>400</v>
      </c>
      <c r="H90" s="40" t="s">
        <v>905</v>
      </c>
      <c r="I90" s="42" t="s">
        <v>238</v>
      </c>
      <c r="J90" s="54"/>
    </row>
    <row r="91" spans="1:10" ht="141" customHeight="1" x14ac:dyDescent="0.25">
      <c r="A91" s="46">
        <v>85</v>
      </c>
      <c r="B91" s="43" t="s">
        <v>708</v>
      </c>
      <c r="C91" s="46" t="s">
        <v>396</v>
      </c>
      <c r="D91" s="47" t="s">
        <v>397</v>
      </c>
      <c r="E91" s="48" t="s">
        <v>60</v>
      </c>
      <c r="F91" s="49" t="s">
        <v>23</v>
      </c>
      <c r="G91" s="52" t="s">
        <v>401</v>
      </c>
      <c r="H91" s="53" t="s">
        <v>791</v>
      </c>
      <c r="I91" s="42" t="s">
        <v>790</v>
      </c>
      <c r="J91" s="53" t="s">
        <v>794</v>
      </c>
    </row>
    <row r="92" spans="1:10" ht="141" customHeight="1" x14ac:dyDescent="0.25">
      <c r="A92" s="46">
        <v>86</v>
      </c>
      <c r="B92" s="43" t="s">
        <v>547</v>
      </c>
      <c r="C92" s="46" t="s">
        <v>548</v>
      </c>
      <c r="D92" s="47" t="s">
        <v>397</v>
      </c>
      <c r="E92" s="48" t="s">
        <v>60</v>
      </c>
      <c r="F92" s="49">
        <v>15</v>
      </c>
      <c r="G92" s="52" t="s">
        <v>549</v>
      </c>
      <c r="H92" s="40" t="s">
        <v>151</v>
      </c>
      <c r="I92" s="42" t="s">
        <v>238</v>
      </c>
      <c r="J92" s="53"/>
    </row>
    <row r="93" spans="1:10" ht="141" customHeight="1" x14ac:dyDescent="0.25">
      <c r="A93" s="46">
        <v>87</v>
      </c>
      <c r="B93" s="43" t="s">
        <v>820</v>
      </c>
      <c r="C93" s="46" t="s">
        <v>821</v>
      </c>
      <c r="D93" s="47" t="s">
        <v>822</v>
      </c>
      <c r="E93" s="48" t="s">
        <v>60</v>
      </c>
      <c r="F93" s="49">
        <v>15</v>
      </c>
      <c r="G93" s="52" t="s">
        <v>823</v>
      </c>
      <c r="H93" s="40" t="s">
        <v>632</v>
      </c>
      <c r="I93" s="40" t="s">
        <v>797</v>
      </c>
      <c r="J93" s="40"/>
    </row>
    <row r="94" spans="1:10" ht="141" customHeight="1" x14ac:dyDescent="0.25">
      <c r="A94" s="46">
        <v>88</v>
      </c>
      <c r="B94" s="43" t="s">
        <v>784</v>
      </c>
      <c r="C94" s="46" t="s">
        <v>629</v>
      </c>
      <c r="D94" s="47" t="s">
        <v>630</v>
      </c>
      <c r="E94" s="48" t="s">
        <v>60</v>
      </c>
      <c r="F94" s="49">
        <v>15</v>
      </c>
      <c r="G94" s="52" t="s">
        <v>631</v>
      </c>
      <c r="H94" s="40"/>
      <c r="I94" s="42" t="s">
        <v>44</v>
      </c>
      <c r="J94" s="40" t="s">
        <v>785</v>
      </c>
    </row>
    <row r="95" spans="1:10" ht="141" customHeight="1" x14ac:dyDescent="0.25">
      <c r="A95" s="46">
        <v>89</v>
      </c>
      <c r="B95" s="43" t="s">
        <v>819</v>
      </c>
      <c r="C95" s="46" t="s">
        <v>816</v>
      </c>
      <c r="D95" s="47" t="s">
        <v>817</v>
      </c>
      <c r="E95" s="48" t="s">
        <v>60</v>
      </c>
      <c r="F95" s="49" t="s">
        <v>13</v>
      </c>
      <c r="G95" s="52" t="s">
        <v>818</v>
      </c>
      <c r="H95" s="40" t="s">
        <v>632</v>
      </c>
      <c r="I95" s="40" t="s">
        <v>797</v>
      </c>
      <c r="J95" s="40"/>
    </row>
    <row r="96" spans="1:10" s="68" customFormat="1" ht="144.75" customHeight="1" x14ac:dyDescent="0.3">
      <c r="A96" s="46">
        <v>90</v>
      </c>
      <c r="B96" s="43" t="s">
        <v>709</v>
      </c>
      <c r="C96" s="46" t="s">
        <v>62</v>
      </c>
      <c r="D96" s="47" t="s">
        <v>63</v>
      </c>
      <c r="E96" s="48" t="s">
        <v>64</v>
      </c>
      <c r="F96" s="49" t="s">
        <v>23</v>
      </c>
      <c r="G96" s="52" t="s">
        <v>65</v>
      </c>
      <c r="H96" s="40" t="s">
        <v>175</v>
      </c>
      <c r="I96" s="42" t="s">
        <v>238</v>
      </c>
      <c r="J96" s="54"/>
    </row>
    <row r="97" spans="1:10" ht="134.25" customHeight="1" x14ac:dyDescent="0.3">
      <c r="A97" s="46">
        <v>91</v>
      </c>
      <c r="B97" s="43" t="s">
        <v>710</v>
      </c>
      <c r="C97" s="46" t="s">
        <v>177</v>
      </c>
      <c r="D97" s="47" t="s">
        <v>178</v>
      </c>
      <c r="E97" s="48" t="s">
        <v>64</v>
      </c>
      <c r="F97" s="49" t="s">
        <v>23</v>
      </c>
      <c r="G97" s="52" t="s">
        <v>172</v>
      </c>
      <c r="H97" s="40" t="s">
        <v>176</v>
      </c>
      <c r="I97" s="42" t="s">
        <v>238</v>
      </c>
      <c r="J97" s="54"/>
    </row>
    <row r="98" spans="1:10" ht="139.5" customHeight="1" x14ac:dyDescent="0.3">
      <c r="A98" s="46">
        <v>92</v>
      </c>
      <c r="B98" s="43" t="s">
        <v>711</v>
      </c>
      <c r="C98" s="46" t="s">
        <v>299</v>
      </c>
      <c r="D98" s="47" t="s">
        <v>300</v>
      </c>
      <c r="E98" s="48" t="s">
        <v>64</v>
      </c>
      <c r="F98" s="49" t="s">
        <v>23</v>
      </c>
      <c r="G98" s="52" t="s">
        <v>301</v>
      </c>
      <c r="H98" s="40" t="s">
        <v>165</v>
      </c>
      <c r="I98" s="42" t="s">
        <v>238</v>
      </c>
      <c r="J98" s="54"/>
    </row>
    <row r="99" spans="1:10" ht="139.5" customHeight="1" x14ac:dyDescent="0.3">
      <c r="A99" s="46">
        <v>93</v>
      </c>
      <c r="B99" s="43" t="s">
        <v>712</v>
      </c>
      <c r="C99" s="46" t="s">
        <v>402</v>
      </c>
      <c r="D99" s="47" t="s">
        <v>403</v>
      </c>
      <c r="E99" s="48" t="s">
        <v>64</v>
      </c>
      <c r="F99" s="49" t="s">
        <v>23</v>
      </c>
      <c r="G99" s="52" t="s">
        <v>406</v>
      </c>
      <c r="H99" s="40" t="s">
        <v>165</v>
      </c>
      <c r="I99" s="42" t="s">
        <v>238</v>
      </c>
      <c r="J99" s="54"/>
    </row>
    <row r="100" spans="1:10" ht="139.5" customHeight="1" x14ac:dyDescent="0.3">
      <c r="A100" s="46">
        <v>94</v>
      </c>
      <c r="B100" s="43" t="s">
        <v>713</v>
      </c>
      <c r="C100" s="46" t="s">
        <v>404</v>
      </c>
      <c r="D100" s="47" t="s">
        <v>405</v>
      </c>
      <c r="E100" s="48" t="s">
        <v>64</v>
      </c>
      <c r="F100" s="49" t="s">
        <v>23</v>
      </c>
      <c r="G100" s="52" t="s">
        <v>399</v>
      </c>
      <c r="H100" s="40" t="s">
        <v>495</v>
      </c>
      <c r="I100" s="40" t="s">
        <v>496</v>
      </c>
      <c r="J100" s="54"/>
    </row>
    <row r="101" spans="1:10" ht="139.5" customHeight="1" x14ac:dyDescent="0.3">
      <c r="A101" s="46">
        <v>95</v>
      </c>
      <c r="B101" s="43" t="s">
        <v>550</v>
      </c>
      <c r="C101" s="46" t="s">
        <v>551</v>
      </c>
      <c r="D101" s="47" t="s">
        <v>552</v>
      </c>
      <c r="E101" s="48" t="s">
        <v>64</v>
      </c>
      <c r="F101" s="49">
        <v>15</v>
      </c>
      <c r="G101" s="52" t="s">
        <v>531</v>
      </c>
      <c r="H101" s="40" t="s">
        <v>134</v>
      </c>
      <c r="I101" s="42" t="s">
        <v>238</v>
      </c>
      <c r="J101" s="54"/>
    </row>
    <row r="102" spans="1:10" ht="139.5" customHeight="1" x14ac:dyDescent="0.3">
      <c r="A102" s="46">
        <v>96</v>
      </c>
      <c r="B102" s="43" t="s">
        <v>633</v>
      </c>
      <c r="C102" s="46" t="s">
        <v>634</v>
      </c>
      <c r="D102" s="47" t="s">
        <v>635</v>
      </c>
      <c r="E102" s="48" t="s">
        <v>64</v>
      </c>
      <c r="F102" s="49">
        <v>15</v>
      </c>
      <c r="G102" s="52" t="s">
        <v>636</v>
      </c>
      <c r="H102" s="40" t="s">
        <v>208</v>
      </c>
      <c r="I102" s="42" t="s">
        <v>238</v>
      </c>
      <c r="J102" s="54"/>
    </row>
    <row r="103" spans="1:10" ht="139.5" customHeight="1" x14ac:dyDescent="0.3">
      <c r="A103" s="46">
        <v>97</v>
      </c>
      <c r="B103" s="43" t="s">
        <v>904</v>
      </c>
      <c r="C103" s="71" t="s">
        <v>902</v>
      </c>
      <c r="D103" s="47" t="s">
        <v>903</v>
      </c>
      <c r="E103" s="48" t="s">
        <v>64</v>
      </c>
      <c r="F103" s="49" t="s">
        <v>23</v>
      </c>
      <c r="G103" s="52" t="s">
        <v>851</v>
      </c>
      <c r="H103" s="40" t="s">
        <v>632</v>
      </c>
      <c r="I103" s="40" t="s">
        <v>797</v>
      </c>
      <c r="J103" s="54"/>
    </row>
    <row r="104" spans="1:10" s="68" customFormat="1" ht="155.25" customHeight="1" x14ac:dyDescent="0.3">
      <c r="A104" s="46">
        <v>98</v>
      </c>
      <c r="B104" s="43" t="s">
        <v>714</v>
      </c>
      <c r="C104" s="46" t="s">
        <v>66</v>
      </c>
      <c r="D104" s="47" t="s">
        <v>67</v>
      </c>
      <c r="E104" s="48" t="s">
        <v>68</v>
      </c>
      <c r="F104" s="49" t="s">
        <v>23</v>
      </c>
      <c r="G104" s="52" t="s">
        <v>69</v>
      </c>
      <c r="H104" s="40" t="s">
        <v>165</v>
      </c>
      <c r="I104" s="42" t="s">
        <v>260</v>
      </c>
      <c r="J104" s="54"/>
    </row>
    <row r="105" spans="1:10" ht="251.25" customHeight="1" x14ac:dyDescent="0.25">
      <c r="A105" s="46">
        <v>99</v>
      </c>
      <c r="B105" s="43" t="s">
        <v>715</v>
      </c>
      <c r="C105" s="46" t="s">
        <v>179</v>
      </c>
      <c r="D105" s="47" t="s">
        <v>180</v>
      </c>
      <c r="E105" s="48" t="s">
        <v>68</v>
      </c>
      <c r="F105" s="49" t="s">
        <v>23</v>
      </c>
      <c r="G105" s="52" t="s">
        <v>181</v>
      </c>
      <c r="H105" s="40" t="s">
        <v>296</v>
      </c>
      <c r="I105" s="40" t="s">
        <v>295</v>
      </c>
      <c r="J105" s="40" t="s">
        <v>298</v>
      </c>
    </row>
    <row r="106" spans="1:10" ht="126" customHeight="1" x14ac:dyDescent="0.25">
      <c r="A106" s="46">
        <v>100</v>
      </c>
      <c r="B106" s="43" t="s">
        <v>716</v>
      </c>
      <c r="C106" s="46" t="s">
        <v>291</v>
      </c>
      <c r="D106" s="47" t="s">
        <v>292</v>
      </c>
      <c r="E106" s="48" t="s">
        <v>68</v>
      </c>
      <c r="F106" s="49" t="s">
        <v>23</v>
      </c>
      <c r="G106" s="52" t="s">
        <v>407</v>
      </c>
      <c r="H106" s="40" t="s">
        <v>255</v>
      </c>
      <c r="I106" s="40" t="s">
        <v>479</v>
      </c>
      <c r="J106" s="40"/>
    </row>
    <row r="107" spans="1:10" ht="134.25" customHeight="1" x14ac:dyDescent="0.25">
      <c r="A107" s="46">
        <v>101</v>
      </c>
      <c r="B107" s="43" t="s">
        <v>717</v>
      </c>
      <c r="C107" s="46" t="s">
        <v>293</v>
      </c>
      <c r="D107" s="47" t="s">
        <v>294</v>
      </c>
      <c r="E107" s="48" t="s">
        <v>68</v>
      </c>
      <c r="F107" s="49" t="s">
        <v>23</v>
      </c>
      <c r="G107" s="52" t="s">
        <v>408</v>
      </c>
      <c r="H107" s="40" t="s">
        <v>497</v>
      </c>
      <c r="I107" s="40" t="s">
        <v>637</v>
      </c>
      <c r="J107" s="40"/>
    </row>
    <row r="108" spans="1:10" ht="147.75" customHeight="1" x14ac:dyDescent="0.25">
      <c r="A108" s="46">
        <v>102</v>
      </c>
      <c r="B108" s="43" t="s">
        <v>718</v>
      </c>
      <c r="C108" s="46" t="s">
        <v>409</v>
      </c>
      <c r="D108" s="47" t="s">
        <v>410</v>
      </c>
      <c r="E108" s="48" t="s">
        <v>68</v>
      </c>
      <c r="F108" s="49" t="s">
        <v>23</v>
      </c>
      <c r="G108" s="52" t="s">
        <v>411</v>
      </c>
      <c r="H108" s="40" t="s">
        <v>255</v>
      </c>
      <c r="I108" s="42" t="s">
        <v>260</v>
      </c>
      <c r="J108" s="40"/>
    </row>
    <row r="109" spans="1:10" ht="120.75" customHeight="1" x14ac:dyDescent="0.25">
      <c r="A109" s="46">
        <v>103</v>
      </c>
      <c r="B109" s="43" t="s">
        <v>719</v>
      </c>
      <c r="C109" s="46" t="s">
        <v>412</v>
      </c>
      <c r="D109" s="47" t="s">
        <v>413</v>
      </c>
      <c r="E109" s="48" t="s">
        <v>68</v>
      </c>
      <c r="F109" s="49" t="s">
        <v>23</v>
      </c>
      <c r="G109" s="52" t="s">
        <v>416</v>
      </c>
      <c r="H109" s="40" t="s">
        <v>497</v>
      </c>
      <c r="I109" s="42" t="s">
        <v>498</v>
      </c>
      <c r="J109" s="40"/>
    </row>
    <row r="110" spans="1:10" ht="120.75" customHeight="1" x14ac:dyDescent="0.25">
      <c r="A110" s="46">
        <v>104</v>
      </c>
      <c r="B110" s="43" t="s">
        <v>720</v>
      </c>
      <c r="C110" s="46" t="s">
        <v>414</v>
      </c>
      <c r="D110" s="47" t="s">
        <v>415</v>
      </c>
      <c r="E110" s="48" t="s">
        <v>68</v>
      </c>
      <c r="F110" s="49" t="s">
        <v>23</v>
      </c>
      <c r="G110" s="52" t="s">
        <v>417</v>
      </c>
      <c r="H110" s="40" t="s">
        <v>900</v>
      </c>
      <c r="I110" s="42" t="s">
        <v>498</v>
      </c>
      <c r="J110" s="40"/>
    </row>
    <row r="111" spans="1:10" ht="120.75" customHeight="1" x14ac:dyDescent="0.25">
      <c r="A111" s="46">
        <v>105</v>
      </c>
      <c r="B111" s="43" t="s">
        <v>553</v>
      </c>
      <c r="C111" s="46" t="s">
        <v>555</v>
      </c>
      <c r="D111" s="47" t="s">
        <v>557</v>
      </c>
      <c r="E111" s="48" t="s">
        <v>68</v>
      </c>
      <c r="F111" s="49">
        <v>15</v>
      </c>
      <c r="G111" s="52" t="s">
        <v>559</v>
      </c>
      <c r="H111" s="40" t="s">
        <v>632</v>
      </c>
      <c r="I111" s="40" t="s">
        <v>797</v>
      </c>
      <c r="J111" s="40"/>
    </row>
    <row r="112" spans="1:10" ht="120.75" customHeight="1" x14ac:dyDescent="0.25">
      <c r="A112" s="46">
        <v>106</v>
      </c>
      <c r="B112" s="43" t="s">
        <v>554</v>
      </c>
      <c r="C112" s="46" t="s">
        <v>556</v>
      </c>
      <c r="D112" s="47" t="s">
        <v>558</v>
      </c>
      <c r="E112" s="48" t="s">
        <v>68</v>
      </c>
      <c r="F112" s="49">
        <v>15</v>
      </c>
      <c r="G112" s="52" t="s">
        <v>560</v>
      </c>
      <c r="H112" s="40" t="s">
        <v>901</v>
      </c>
      <c r="I112" s="42" t="s">
        <v>498</v>
      </c>
      <c r="J112" s="40"/>
    </row>
    <row r="113" spans="1:13" ht="120.75" customHeight="1" x14ac:dyDescent="0.25">
      <c r="A113" s="46">
        <v>107</v>
      </c>
      <c r="B113" s="43" t="s">
        <v>824</v>
      </c>
      <c r="C113" s="46" t="s">
        <v>825</v>
      </c>
      <c r="D113" s="47" t="s">
        <v>826</v>
      </c>
      <c r="E113" s="48" t="s">
        <v>68</v>
      </c>
      <c r="F113" s="49">
        <v>15</v>
      </c>
      <c r="G113" s="52" t="s">
        <v>827</v>
      </c>
      <c r="H113" s="40" t="s">
        <v>632</v>
      </c>
      <c r="I113" s="40" t="s">
        <v>797</v>
      </c>
      <c r="J113" s="40"/>
    </row>
    <row r="114" spans="1:13" ht="120.75" customHeight="1" x14ac:dyDescent="0.25">
      <c r="A114" s="46">
        <v>108</v>
      </c>
      <c r="B114" s="43" t="s">
        <v>896</v>
      </c>
      <c r="C114" s="71" t="s">
        <v>892</v>
      </c>
      <c r="D114" s="47" t="s">
        <v>893</v>
      </c>
      <c r="E114" s="48" t="s">
        <v>68</v>
      </c>
      <c r="F114" s="49" t="s">
        <v>23</v>
      </c>
      <c r="G114" s="52" t="s">
        <v>898</v>
      </c>
      <c r="H114" s="40" t="s">
        <v>632</v>
      </c>
      <c r="I114" s="40" t="s">
        <v>797</v>
      </c>
      <c r="J114" s="40"/>
    </row>
    <row r="115" spans="1:13" ht="135.75" customHeight="1" x14ac:dyDescent="0.25">
      <c r="A115" s="46">
        <v>109</v>
      </c>
      <c r="B115" s="43" t="s">
        <v>897</v>
      </c>
      <c r="C115" s="71" t="s">
        <v>894</v>
      </c>
      <c r="D115" s="47" t="s">
        <v>895</v>
      </c>
      <c r="E115" s="48" t="s">
        <v>68</v>
      </c>
      <c r="F115" s="49" t="s">
        <v>23</v>
      </c>
      <c r="G115" s="52" t="s">
        <v>899</v>
      </c>
      <c r="H115" s="40" t="s">
        <v>632</v>
      </c>
      <c r="I115" s="40" t="s">
        <v>797</v>
      </c>
      <c r="J115" s="40"/>
    </row>
    <row r="116" spans="1:13" s="68" customFormat="1" ht="119.25" customHeight="1" x14ac:dyDescent="0.25">
      <c r="A116" s="46">
        <v>110</v>
      </c>
      <c r="B116" s="43" t="s">
        <v>721</v>
      </c>
      <c r="C116" s="46" t="s">
        <v>70</v>
      </c>
      <c r="D116" s="47" t="s">
        <v>71</v>
      </c>
      <c r="E116" s="48" t="s">
        <v>72</v>
      </c>
      <c r="F116" s="49" t="s">
        <v>23</v>
      </c>
      <c r="G116" s="52" t="s">
        <v>73</v>
      </c>
      <c r="H116" s="53" t="s">
        <v>791</v>
      </c>
      <c r="I116" s="42" t="s">
        <v>790</v>
      </c>
      <c r="J116" s="53" t="s">
        <v>795</v>
      </c>
    </row>
    <row r="117" spans="1:13" ht="121.5" customHeight="1" x14ac:dyDescent="0.25">
      <c r="A117" s="46">
        <v>111</v>
      </c>
      <c r="B117" s="43" t="s">
        <v>722</v>
      </c>
      <c r="C117" s="46" t="s">
        <v>182</v>
      </c>
      <c r="D117" s="47" t="s">
        <v>183</v>
      </c>
      <c r="E117" s="48" t="s">
        <v>72</v>
      </c>
      <c r="F117" s="49" t="s">
        <v>26</v>
      </c>
      <c r="G117" s="52" t="s">
        <v>184</v>
      </c>
      <c r="H117" s="56" t="s">
        <v>185</v>
      </c>
      <c r="I117" s="42" t="s">
        <v>44</v>
      </c>
      <c r="J117" s="53"/>
    </row>
    <row r="118" spans="1:13" ht="147" customHeight="1" x14ac:dyDescent="0.25">
      <c r="A118" s="46">
        <v>112</v>
      </c>
      <c r="B118" s="43" t="s">
        <v>723</v>
      </c>
      <c r="C118" s="46" t="s">
        <v>288</v>
      </c>
      <c r="D118" s="47" t="s">
        <v>289</v>
      </c>
      <c r="E118" s="48" t="s">
        <v>72</v>
      </c>
      <c r="F118" s="49" t="s">
        <v>23</v>
      </c>
      <c r="G118" s="52" t="s">
        <v>290</v>
      </c>
      <c r="H118" s="40" t="s">
        <v>891</v>
      </c>
      <c r="I118" s="42" t="s">
        <v>238</v>
      </c>
      <c r="J118" s="53"/>
    </row>
    <row r="119" spans="1:13" ht="147" customHeight="1" x14ac:dyDescent="0.25">
      <c r="A119" s="46">
        <v>113</v>
      </c>
      <c r="B119" s="43" t="s">
        <v>890</v>
      </c>
      <c r="C119" s="46" t="s">
        <v>561</v>
      </c>
      <c r="D119" s="47" t="s">
        <v>562</v>
      </c>
      <c r="E119" s="48" t="s">
        <v>72</v>
      </c>
      <c r="F119" s="49">
        <v>15</v>
      </c>
      <c r="G119" s="52" t="s">
        <v>563</v>
      </c>
      <c r="H119" s="40" t="s">
        <v>891</v>
      </c>
      <c r="I119" s="42" t="s">
        <v>238</v>
      </c>
      <c r="J119" s="53"/>
    </row>
    <row r="120" spans="1:13" ht="229.5" customHeight="1" x14ac:dyDescent="0.25">
      <c r="A120" s="46">
        <v>114</v>
      </c>
      <c r="B120" s="43" t="s">
        <v>640</v>
      </c>
      <c r="C120" s="46" t="s">
        <v>639</v>
      </c>
      <c r="D120" s="47" t="s">
        <v>638</v>
      </c>
      <c r="E120" s="48" t="s">
        <v>72</v>
      </c>
      <c r="F120" s="49">
        <v>15</v>
      </c>
      <c r="G120" s="52"/>
      <c r="H120" s="40"/>
      <c r="I120" s="42"/>
      <c r="J120" s="41" t="s">
        <v>932</v>
      </c>
    </row>
    <row r="121" spans="1:13" ht="93" customHeight="1" x14ac:dyDescent="0.25">
      <c r="A121" s="46">
        <v>115</v>
      </c>
      <c r="B121" s="43" t="s">
        <v>886</v>
      </c>
      <c r="C121" s="46" t="s">
        <v>816</v>
      </c>
      <c r="D121" s="47" t="s">
        <v>817</v>
      </c>
      <c r="E121" s="48" t="s">
        <v>72</v>
      </c>
      <c r="F121" s="49">
        <v>15</v>
      </c>
      <c r="G121" s="52" t="s">
        <v>818</v>
      </c>
      <c r="H121" s="56" t="s">
        <v>185</v>
      </c>
      <c r="I121" s="42" t="s">
        <v>44</v>
      </c>
      <c r="J121" s="41"/>
      <c r="L121" s="66"/>
      <c r="M121" s="66"/>
    </row>
    <row r="122" spans="1:13" ht="124.5" customHeight="1" x14ac:dyDescent="0.25">
      <c r="A122" s="46">
        <v>116</v>
      </c>
      <c r="B122" s="43" t="s">
        <v>889</v>
      </c>
      <c r="C122" s="71" t="s">
        <v>887</v>
      </c>
      <c r="D122" s="47" t="s">
        <v>888</v>
      </c>
      <c r="E122" s="48" t="s">
        <v>72</v>
      </c>
      <c r="F122" s="49" t="s">
        <v>23</v>
      </c>
      <c r="G122" s="52" t="s">
        <v>851</v>
      </c>
      <c r="H122" s="40" t="s">
        <v>632</v>
      </c>
      <c r="I122" s="40" t="s">
        <v>797</v>
      </c>
      <c r="J122" s="41"/>
      <c r="L122" s="66"/>
      <c r="M122" s="66"/>
    </row>
    <row r="123" spans="1:13" s="68" customFormat="1" ht="133.5" customHeight="1" x14ac:dyDescent="0.25">
      <c r="A123" s="46">
        <v>117</v>
      </c>
      <c r="B123" s="43" t="s">
        <v>724</v>
      </c>
      <c r="C123" s="46" t="s">
        <v>187</v>
      </c>
      <c r="D123" s="47" t="s">
        <v>186</v>
      </c>
      <c r="E123" s="48" t="s">
        <v>76</v>
      </c>
      <c r="F123" s="49" t="s">
        <v>23</v>
      </c>
      <c r="G123" s="52" t="s">
        <v>188</v>
      </c>
      <c r="H123" s="40" t="s">
        <v>189</v>
      </c>
      <c r="I123" s="40" t="s">
        <v>480</v>
      </c>
      <c r="J123" s="53"/>
    </row>
    <row r="124" spans="1:13" ht="88.5" customHeight="1" x14ac:dyDescent="0.3">
      <c r="A124" s="46">
        <v>118</v>
      </c>
      <c r="B124" s="43" t="s">
        <v>725</v>
      </c>
      <c r="C124" s="46" t="s">
        <v>74</v>
      </c>
      <c r="D124" s="47" t="s">
        <v>75</v>
      </c>
      <c r="E124" s="48" t="s">
        <v>76</v>
      </c>
      <c r="F124" s="49" t="s">
        <v>23</v>
      </c>
      <c r="G124" s="52" t="s">
        <v>79</v>
      </c>
      <c r="H124" s="40" t="s">
        <v>175</v>
      </c>
      <c r="I124" s="40" t="s">
        <v>487</v>
      </c>
      <c r="J124" s="54"/>
    </row>
    <row r="125" spans="1:13" ht="157.5" customHeight="1" x14ac:dyDescent="0.3">
      <c r="A125" s="46">
        <v>119</v>
      </c>
      <c r="B125" s="43" t="s">
        <v>726</v>
      </c>
      <c r="C125" s="46" t="s">
        <v>77</v>
      </c>
      <c r="D125" s="47" t="s">
        <v>78</v>
      </c>
      <c r="E125" s="48" t="s">
        <v>76</v>
      </c>
      <c r="F125" s="49" t="s">
        <v>23</v>
      </c>
      <c r="G125" s="52" t="s">
        <v>80</v>
      </c>
      <c r="H125" s="40" t="s">
        <v>165</v>
      </c>
      <c r="I125" s="42" t="s">
        <v>260</v>
      </c>
      <c r="J125" s="54"/>
    </row>
    <row r="126" spans="1:13" ht="97.5" customHeight="1" x14ac:dyDescent="0.3">
      <c r="A126" s="46">
        <v>120</v>
      </c>
      <c r="B126" s="43" t="s">
        <v>727</v>
      </c>
      <c r="C126" s="46" t="s">
        <v>190</v>
      </c>
      <c r="D126" s="47" t="s">
        <v>191</v>
      </c>
      <c r="E126" s="48" t="s">
        <v>76</v>
      </c>
      <c r="F126" s="49" t="s">
        <v>26</v>
      </c>
      <c r="G126" s="52" t="s">
        <v>192</v>
      </c>
      <c r="H126" s="56" t="s">
        <v>185</v>
      </c>
      <c r="I126" s="42" t="s">
        <v>44</v>
      </c>
      <c r="J126" s="54"/>
    </row>
    <row r="127" spans="1:13" ht="123" customHeight="1" x14ac:dyDescent="0.25">
      <c r="A127" s="46">
        <v>121</v>
      </c>
      <c r="B127" s="43" t="s">
        <v>728</v>
      </c>
      <c r="C127" s="46" t="s">
        <v>283</v>
      </c>
      <c r="D127" s="47" t="s">
        <v>284</v>
      </c>
      <c r="E127" s="48" t="s">
        <v>76</v>
      </c>
      <c r="F127" s="49" t="s">
        <v>23</v>
      </c>
      <c r="G127" s="52" t="s">
        <v>287</v>
      </c>
      <c r="H127" s="53" t="s">
        <v>791</v>
      </c>
      <c r="I127" s="42" t="s">
        <v>790</v>
      </c>
      <c r="J127" s="53" t="s">
        <v>796</v>
      </c>
    </row>
    <row r="128" spans="1:13" ht="93" customHeight="1" x14ac:dyDescent="0.3">
      <c r="A128" s="46">
        <v>122</v>
      </c>
      <c r="B128" s="43" t="s">
        <v>729</v>
      </c>
      <c r="C128" s="46" t="s">
        <v>285</v>
      </c>
      <c r="D128" s="47" t="s">
        <v>286</v>
      </c>
      <c r="E128" s="48" t="s">
        <v>76</v>
      </c>
      <c r="F128" s="49" t="s">
        <v>23</v>
      </c>
      <c r="G128" s="52" t="s">
        <v>287</v>
      </c>
      <c r="H128" s="40" t="s">
        <v>500</v>
      </c>
      <c r="I128" s="40" t="s">
        <v>499</v>
      </c>
      <c r="J128" s="54"/>
    </row>
    <row r="129" spans="1:13" ht="93" customHeight="1" x14ac:dyDescent="0.3">
      <c r="A129" s="46">
        <v>123</v>
      </c>
      <c r="B129" s="43" t="s">
        <v>730</v>
      </c>
      <c r="C129" s="46" t="s">
        <v>418</v>
      </c>
      <c r="D129" s="47" t="s">
        <v>419</v>
      </c>
      <c r="E129" s="48" t="s">
        <v>76</v>
      </c>
      <c r="F129" s="49" t="s">
        <v>26</v>
      </c>
      <c r="G129" s="52" t="s">
        <v>424</v>
      </c>
      <c r="H129" s="56" t="s">
        <v>185</v>
      </c>
      <c r="I129" s="42" t="s">
        <v>44</v>
      </c>
      <c r="J129" s="54"/>
    </row>
    <row r="130" spans="1:13" ht="93" customHeight="1" x14ac:dyDescent="0.3">
      <c r="A130" s="46">
        <v>124</v>
      </c>
      <c r="B130" s="43" t="s">
        <v>731</v>
      </c>
      <c r="C130" s="46" t="s">
        <v>420</v>
      </c>
      <c r="D130" s="47" t="s">
        <v>421</v>
      </c>
      <c r="E130" s="48" t="s">
        <v>76</v>
      </c>
      <c r="F130" s="49" t="s">
        <v>23</v>
      </c>
      <c r="G130" s="52" t="s">
        <v>425</v>
      </c>
      <c r="H130" s="40" t="s">
        <v>501</v>
      </c>
      <c r="I130" s="40" t="s">
        <v>487</v>
      </c>
      <c r="J130" s="54"/>
    </row>
    <row r="131" spans="1:13" ht="93" customHeight="1" x14ac:dyDescent="0.3">
      <c r="A131" s="46">
        <v>125</v>
      </c>
      <c r="B131" s="43" t="s">
        <v>732</v>
      </c>
      <c r="C131" s="46" t="s">
        <v>422</v>
      </c>
      <c r="D131" s="47" t="s">
        <v>423</v>
      </c>
      <c r="E131" s="48" t="s">
        <v>76</v>
      </c>
      <c r="F131" s="49" t="s">
        <v>23</v>
      </c>
      <c r="G131" s="52" t="s">
        <v>426</v>
      </c>
      <c r="H131" s="40" t="s">
        <v>501</v>
      </c>
      <c r="I131" s="40" t="s">
        <v>487</v>
      </c>
      <c r="J131" s="54"/>
    </row>
    <row r="132" spans="1:13" ht="147" customHeight="1" x14ac:dyDescent="0.3">
      <c r="A132" s="46">
        <v>126</v>
      </c>
      <c r="B132" s="43" t="s">
        <v>564</v>
      </c>
      <c r="C132" s="46" t="s">
        <v>565</v>
      </c>
      <c r="D132" s="47" t="s">
        <v>566</v>
      </c>
      <c r="E132" s="48" t="s">
        <v>76</v>
      </c>
      <c r="F132" s="49">
        <v>15</v>
      </c>
      <c r="G132" s="52" t="s">
        <v>567</v>
      </c>
      <c r="H132" s="40" t="s">
        <v>175</v>
      </c>
      <c r="I132" s="42" t="s">
        <v>260</v>
      </c>
      <c r="J132" s="54"/>
    </row>
    <row r="133" spans="1:13" ht="109.5" customHeight="1" x14ac:dyDescent="0.3">
      <c r="A133" s="46">
        <v>127</v>
      </c>
      <c r="B133" s="43" t="s">
        <v>828</v>
      </c>
      <c r="C133" s="46" t="s">
        <v>816</v>
      </c>
      <c r="D133" s="47" t="s">
        <v>817</v>
      </c>
      <c r="E133" s="48" t="s">
        <v>76</v>
      </c>
      <c r="F133" s="49">
        <v>15</v>
      </c>
      <c r="G133" s="52" t="s">
        <v>818</v>
      </c>
      <c r="H133" s="40" t="s">
        <v>632</v>
      </c>
      <c r="I133" s="40" t="s">
        <v>797</v>
      </c>
      <c r="J133" s="54"/>
      <c r="L133" s="66"/>
      <c r="M133" s="66"/>
    </row>
    <row r="134" spans="1:13" s="68" customFormat="1" ht="133.5" customHeight="1" x14ac:dyDescent="0.3">
      <c r="A134" s="46">
        <v>128</v>
      </c>
      <c r="B134" s="44" t="s">
        <v>733</v>
      </c>
      <c r="C134" s="46" t="s">
        <v>84</v>
      </c>
      <c r="D134" s="50" t="s">
        <v>85</v>
      </c>
      <c r="E134" s="52" t="s">
        <v>86</v>
      </c>
      <c r="F134" s="51">
        <v>15</v>
      </c>
      <c r="G134" s="52" t="s">
        <v>91</v>
      </c>
      <c r="H134" s="40" t="s">
        <v>198</v>
      </c>
      <c r="I134" s="40" t="s">
        <v>199</v>
      </c>
      <c r="J134" s="67"/>
    </row>
    <row r="135" spans="1:13" ht="101.25" customHeight="1" x14ac:dyDescent="0.3">
      <c r="A135" s="46">
        <v>129</v>
      </c>
      <c r="B135" s="44" t="s">
        <v>734</v>
      </c>
      <c r="C135" s="46" t="s">
        <v>10</v>
      </c>
      <c r="D135" s="50" t="s">
        <v>11</v>
      </c>
      <c r="E135" s="52" t="s">
        <v>86</v>
      </c>
      <c r="F135" s="51" t="s">
        <v>13</v>
      </c>
      <c r="G135" s="52" t="s">
        <v>17</v>
      </c>
      <c r="H135" s="40" t="s">
        <v>197</v>
      </c>
      <c r="I135" s="40" t="s">
        <v>487</v>
      </c>
      <c r="J135" s="54"/>
    </row>
    <row r="136" spans="1:13" ht="131.25" customHeight="1" x14ac:dyDescent="0.3">
      <c r="A136" s="46">
        <v>130</v>
      </c>
      <c r="B136" s="44" t="s">
        <v>735</v>
      </c>
      <c r="C136" s="46" t="s">
        <v>194</v>
      </c>
      <c r="D136" s="50" t="s">
        <v>195</v>
      </c>
      <c r="E136" s="52" t="s">
        <v>86</v>
      </c>
      <c r="F136" s="51">
        <v>15</v>
      </c>
      <c r="G136" s="52" t="s">
        <v>196</v>
      </c>
      <c r="H136" s="40" t="s">
        <v>165</v>
      </c>
      <c r="I136" s="42" t="s">
        <v>260</v>
      </c>
      <c r="J136" s="54"/>
    </row>
    <row r="137" spans="1:13" ht="138" customHeight="1" x14ac:dyDescent="0.3">
      <c r="A137" s="46">
        <v>131</v>
      </c>
      <c r="B137" s="44" t="s">
        <v>736</v>
      </c>
      <c r="C137" s="46" t="s">
        <v>87</v>
      </c>
      <c r="D137" s="50" t="s">
        <v>88</v>
      </c>
      <c r="E137" s="52" t="s">
        <v>86</v>
      </c>
      <c r="F137" s="58">
        <v>15</v>
      </c>
      <c r="G137" s="52" t="s">
        <v>92</v>
      </c>
      <c r="H137" s="40" t="s">
        <v>198</v>
      </c>
      <c r="I137" s="42" t="s">
        <v>260</v>
      </c>
      <c r="J137" s="54"/>
    </row>
    <row r="138" spans="1:13" ht="140.25" customHeight="1" x14ac:dyDescent="0.3">
      <c r="A138" s="46">
        <v>132</v>
      </c>
      <c r="B138" s="44" t="s">
        <v>737</v>
      </c>
      <c r="C138" s="46" t="s">
        <v>89</v>
      </c>
      <c r="D138" s="50" t="s">
        <v>90</v>
      </c>
      <c r="E138" s="52" t="s">
        <v>86</v>
      </c>
      <c r="F138" s="51">
        <v>15</v>
      </c>
      <c r="G138" s="52" t="s">
        <v>92</v>
      </c>
      <c r="H138" s="40" t="s">
        <v>175</v>
      </c>
      <c r="I138" s="42" t="s">
        <v>238</v>
      </c>
      <c r="J138" s="54"/>
    </row>
    <row r="139" spans="1:13" ht="135" customHeight="1" x14ac:dyDescent="0.3">
      <c r="A139" s="46">
        <v>133</v>
      </c>
      <c r="B139" s="44" t="s">
        <v>738</v>
      </c>
      <c r="C139" s="46" t="s">
        <v>200</v>
      </c>
      <c r="D139" s="50" t="s">
        <v>201</v>
      </c>
      <c r="E139" s="52" t="s">
        <v>86</v>
      </c>
      <c r="F139" s="51">
        <v>15</v>
      </c>
      <c r="G139" s="52" t="s">
        <v>204</v>
      </c>
      <c r="H139" s="40" t="s">
        <v>165</v>
      </c>
      <c r="I139" s="42" t="s">
        <v>238</v>
      </c>
      <c r="J139" s="54"/>
    </row>
    <row r="140" spans="1:13" ht="132" customHeight="1" x14ac:dyDescent="0.3">
      <c r="A140" s="46">
        <v>134</v>
      </c>
      <c r="B140" s="44" t="s">
        <v>739</v>
      </c>
      <c r="C140" s="46" t="s">
        <v>202</v>
      </c>
      <c r="D140" s="50" t="s">
        <v>203</v>
      </c>
      <c r="E140" s="52" t="s">
        <v>86</v>
      </c>
      <c r="F140" s="51">
        <v>15</v>
      </c>
      <c r="G140" s="52" t="s">
        <v>204</v>
      </c>
      <c r="H140" s="40" t="s">
        <v>151</v>
      </c>
      <c r="I140" s="42" t="s">
        <v>238</v>
      </c>
      <c r="J140" s="54"/>
    </row>
    <row r="141" spans="1:13" ht="132" customHeight="1" x14ac:dyDescent="0.3">
      <c r="A141" s="46">
        <v>135</v>
      </c>
      <c r="B141" s="44" t="s">
        <v>740</v>
      </c>
      <c r="C141" s="46" t="s">
        <v>277</v>
      </c>
      <c r="D141" s="50" t="s">
        <v>278</v>
      </c>
      <c r="E141" s="52" t="s">
        <v>86</v>
      </c>
      <c r="F141" s="51">
        <v>50</v>
      </c>
      <c r="G141" s="52" t="s">
        <v>281</v>
      </c>
      <c r="H141" s="40" t="s">
        <v>189</v>
      </c>
      <c r="I141" s="40" t="s">
        <v>487</v>
      </c>
      <c r="J141" s="54"/>
    </row>
    <row r="142" spans="1:13" ht="132" customHeight="1" x14ac:dyDescent="0.3">
      <c r="A142" s="46">
        <v>136</v>
      </c>
      <c r="B142" s="44" t="s">
        <v>741</v>
      </c>
      <c r="C142" s="46" t="s">
        <v>279</v>
      </c>
      <c r="D142" s="50" t="s">
        <v>280</v>
      </c>
      <c r="E142" s="52" t="s">
        <v>86</v>
      </c>
      <c r="F142" s="51">
        <v>15</v>
      </c>
      <c r="G142" s="52" t="s">
        <v>282</v>
      </c>
      <c r="H142" s="40" t="s">
        <v>197</v>
      </c>
      <c r="I142" s="40" t="s">
        <v>641</v>
      </c>
      <c r="J142" s="54"/>
    </row>
    <row r="143" spans="1:13" ht="132" customHeight="1" x14ac:dyDescent="0.3">
      <c r="A143" s="46">
        <v>137</v>
      </c>
      <c r="B143" s="44" t="s">
        <v>742</v>
      </c>
      <c r="C143" s="46" t="s">
        <v>427</v>
      </c>
      <c r="D143" s="50" t="s">
        <v>428</v>
      </c>
      <c r="E143" s="52" t="s">
        <v>86</v>
      </c>
      <c r="F143" s="51">
        <v>50</v>
      </c>
      <c r="G143" s="52" t="s">
        <v>433</v>
      </c>
      <c r="H143" s="40" t="s">
        <v>502</v>
      </c>
      <c r="I143" s="40" t="s">
        <v>642</v>
      </c>
      <c r="J143" s="54"/>
    </row>
    <row r="144" spans="1:13" ht="132" customHeight="1" x14ac:dyDescent="0.3">
      <c r="A144" s="46">
        <v>138</v>
      </c>
      <c r="B144" s="44" t="s">
        <v>743</v>
      </c>
      <c r="C144" s="46" t="s">
        <v>429</v>
      </c>
      <c r="D144" s="50" t="s">
        <v>430</v>
      </c>
      <c r="E144" s="52" t="s">
        <v>86</v>
      </c>
      <c r="F144" s="51">
        <v>15</v>
      </c>
      <c r="G144" s="52" t="s">
        <v>434</v>
      </c>
      <c r="H144" s="40" t="s">
        <v>503</v>
      </c>
      <c r="I144" s="42" t="s">
        <v>238</v>
      </c>
      <c r="J144" s="54"/>
    </row>
    <row r="145" spans="1:13" ht="132" customHeight="1" x14ac:dyDescent="0.3">
      <c r="A145" s="46">
        <v>139</v>
      </c>
      <c r="B145" s="44" t="s">
        <v>744</v>
      </c>
      <c r="C145" s="46" t="s">
        <v>431</v>
      </c>
      <c r="D145" s="50" t="s">
        <v>432</v>
      </c>
      <c r="E145" s="52" t="s">
        <v>86</v>
      </c>
      <c r="F145" s="51">
        <v>15</v>
      </c>
      <c r="G145" s="52" t="s">
        <v>435</v>
      </c>
      <c r="H145" s="40" t="s">
        <v>502</v>
      </c>
      <c r="I145" s="40" t="s">
        <v>786</v>
      </c>
      <c r="J145" s="54"/>
    </row>
    <row r="146" spans="1:13" ht="132" customHeight="1" x14ac:dyDescent="0.3">
      <c r="A146" s="46">
        <v>140</v>
      </c>
      <c r="B146" s="45" t="s">
        <v>568</v>
      </c>
      <c r="C146" s="46" t="s">
        <v>570</v>
      </c>
      <c r="D146" s="50" t="s">
        <v>572</v>
      </c>
      <c r="E146" s="52" t="s">
        <v>86</v>
      </c>
      <c r="F146" s="51">
        <v>15</v>
      </c>
      <c r="G146" s="52" t="s">
        <v>574</v>
      </c>
      <c r="H146" s="40" t="s">
        <v>877</v>
      </c>
      <c r="I146" s="40" t="s">
        <v>487</v>
      </c>
      <c r="J146" s="54"/>
    </row>
    <row r="147" spans="1:13" ht="132" customHeight="1" x14ac:dyDescent="0.3">
      <c r="A147" s="46">
        <v>141</v>
      </c>
      <c r="B147" s="45" t="s">
        <v>569</v>
      </c>
      <c r="C147" s="46" t="s">
        <v>571</v>
      </c>
      <c r="D147" s="50" t="s">
        <v>573</v>
      </c>
      <c r="E147" s="52" t="s">
        <v>86</v>
      </c>
      <c r="F147" s="51">
        <v>15</v>
      </c>
      <c r="G147" s="52" t="s">
        <v>575</v>
      </c>
      <c r="H147" s="40" t="s">
        <v>877</v>
      </c>
      <c r="I147" s="40" t="s">
        <v>487</v>
      </c>
      <c r="J147" s="54"/>
      <c r="L147" s="66"/>
      <c r="M147" s="66"/>
    </row>
    <row r="148" spans="1:13" ht="132" customHeight="1" x14ac:dyDescent="0.3">
      <c r="A148" s="46">
        <v>142</v>
      </c>
      <c r="B148" s="44" t="s">
        <v>882</v>
      </c>
      <c r="C148" s="71" t="s">
        <v>878</v>
      </c>
      <c r="D148" s="73" t="s">
        <v>879</v>
      </c>
      <c r="E148" s="52" t="s">
        <v>86</v>
      </c>
      <c r="F148" s="51">
        <v>15</v>
      </c>
      <c r="G148" s="52" t="s">
        <v>884</v>
      </c>
      <c r="H148" s="40" t="s">
        <v>632</v>
      </c>
      <c r="I148" s="40" t="s">
        <v>797</v>
      </c>
      <c r="J148" s="54"/>
      <c r="L148" s="66"/>
      <c r="M148" s="66"/>
    </row>
    <row r="149" spans="1:13" ht="132" customHeight="1" x14ac:dyDescent="0.3">
      <c r="A149" s="46">
        <v>143</v>
      </c>
      <c r="B149" s="44" t="s">
        <v>883</v>
      </c>
      <c r="C149" s="71" t="s">
        <v>880</v>
      </c>
      <c r="D149" s="73" t="s">
        <v>881</v>
      </c>
      <c r="E149" s="52" t="s">
        <v>86</v>
      </c>
      <c r="F149" s="51">
        <v>15</v>
      </c>
      <c r="G149" s="52" t="s">
        <v>885</v>
      </c>
      <c r="H149" s="40" t="s">
        <v>632</v>
      </c>
      <c r="I149" s="40" t="s">
        <v>797</v>
      </c>
      <c r="J149" s="54"/>
      <c r="L149" s="66"/>
      <c r="M149" s="66"/>
    </row>
    <row r="150" spans="1:13" s="68" customFormat="1" ht="247.5" customHeight="1" x14ac:dyDescent="0.25">
      <c r="A150" s="46">
        <v>144</v>
      </c>
      <c r="B150" s="45" t="s">
        <v>745</v>
      </c>
      <c r="C150" s="46" t="s">
        <v>93</v>
      </c>
      <c r="D150" s="55" t="s">
        <v>94</v>
      </c>
      <c r="E150" s="52" t="s">
        <v>95</v>
      </c>
      <c r="F150" s="51">
        <v>15</v>
      </c>
      <c r="G150" s="52" t="s">
        <v>96</v>
      </c>
      <c r="H150" s="40" t="s">
        <v>197</v>
      </c>
      <c r="I150" s="42" t="s">
        <v>238</v>
      </c>
      <c r="J150" s="40" t="s">
        <v>297</v>
      </c>
    </row>
    <row r="151" spans="1:13" ht="141.75" customHeight="1" x14ac:dyDescent="0.25">
      <c r="A151" s="46">
        <v>145</v>
      </c>
      <c r="B151" s="45" t="s">
        <v>746</v>
      </c>
      <c r="C151" s="46" t="s">
        <v>205</v>
      </c>
      <c r="D151" s="55" t="s">
        <v>206</v>
      </c>
      <c r="E151" s="52" t="s">
        <v>95</v>
      </c>
      <c r="F151" s="51">
        <v>50</v>
      </c>
      <c r="G151" s="52" t="s">
        <v>207</v>
      </c>
      <c r="H151" s="40" t="s">
        <v>208</v>
      </c>
      <c r="I151" s="42" t="s">
        <v>238</v>
      </c>
      <c r="J151" s="40"/>
    </row>
    <row r="152" spans="1:13" ht="137.25" customHeight="1" x14ac:dyDescent="0.25">
      <c r="A152" s="46">
        <v>146</v>
      </c>
      <c r="B152" s="45" t="s">
        <v>747</v>
      </c>
      <c r="C152" s="46" t="s">
        <v>217</v>
      </c>
      <c r="D152" s="55" t="s">
        <v>218</v>
      </c>
      <c r="E152" s="52" t="s">
        <v>95</v>
      </c>
      <c r="F152" s="51">
        <v>15</v>
      </c>
      <c r="G152" s="52" t="s">
        <v>219</v>
      </c>
      <c r="H152" s="40" t="s">
        <v>138</v>
      </c>
      <c r="I152" s="42" t="s">
        <v>238</v>
      </c>
      <c r="J152" s="40"/>
    </row>
    <row r="153" spans="1:13" ht="137.25" customHeight="1" x14ac:dyDescent="0.25">
      <c r="A153" s="46">
        <v>147</v>
      </c>
      <c r="B153" s="45" t="s">
        <v>748</v>
      </c>
      <c r="C153" s="46" t="s">
        <v>273</v>
      </c>
      <c r="D153" s="55" t="s">
        <v>274</v>
      </c>
      <c r="E153" s="52" t="s">
        <v>95</v>
      </c>
      <c r="F153" s="51">
        <v>50</v>
      </c>
      <c r="G153" s="52" t="s">
        <v>275</v>
      </c>
      <c r="H153" s="40" t="s">
        <v>276</v>
      </c>
      <c r="I153" s="42" t="s">
        <v>238</v>
      </c>
      <c r="J153" s="40"/>
    </row>
    <row r="154" spans="1:13" ht="137.25" customHeight="1" x14ac:dyDescent="0.25">
      <c r="A154" s="46">
        <v>148</v>
      </c>
      <c r="B154" s="45" t="s">
        <v>749</v>
      </c>
      <c r="C154" s="46" t="s">
        <v>436</v>
      </c>
      <c r="D154" s="55" t="s">
        <v>437</v>
      </c>
      <c r="E154" s="52" t="s">
        <v>95</v>
      </c>
      <c r="F154" s="51">
        <v>15</v>
      </c>
      <c r="G154" s="52" t="s">
        <v>362</v>
      </c>
      <c r="H154" s="40" t="s">
        <v>175</v>
      </c>
      <c r="I154" s="42" t="s">
        <v>238</v>
      </c>
      <c r="J154" s="40"/>
    </row>
    <row r="155" spans="1:13" ht="137.25" customHeight="1" x14ac:dyDescent="0.25">
      <c r="A155" s="46">
        <v>149</v>
      </c>
      <c r="B155" s="45" t="s">
        <v>576</v>
      </c>
      <c r="C155" s="46" t="s">
        <v>577</v>
      </c>
      <c r="D155" s="55" t="s">
        <v>578</v>
      </c>
      <c r="E155" s="52" t="s">
        <v>95</v>
      </c>
      <c r="F155" s="51">
        <v>15</v>
      </c>
      <c r="G155" s="52" t="s">
        <v>579</v>
      </c>
      <c r="H155" s="56" t="s">
        <v>580</v>
      </c>
      <c r="I155" s="42" t="s">
        <v>238</v>
      </c>
      <c r="J155" s="40"/>
    </row>
    <row r="156" spans="1:13" ht="137.25" customHeight="1" x14ac:dyDescent="0.25">
      <c r="A156" s="46">
        <v>150</v>
      </c>
      <c r="B156" s="45" t="s">
        <v>643</v>
      </c>
      <c r="C156" s="46" t="s">
        <v>644</v>
      </c>
      <c r="D156" s="55" t="s">
        <v>645</v>
      </c>
      <c r="E156" s="52" t="s">
        <v>95</v>
      </c>
      <c r="F156" s="51">
        <v>50</v>
      </c>
      <c r="G156" s="52" t="s">
        <v>646</v>
      </c>
      <c r="H156" s="56" t="s">
        <v>787</v>
      </c>
      <c r="I156" s="42" t="s">
        <v>238</v>
      </c>
      <c r="J156" s="40"/>
      <c r="L156" s="66"/>
      <c r="M156" s="66"/>
    </row>
    <row r="157" spans="1:13" ht="137.25" customHeight="1" x14ac:dyDescent="0.25">
      <c r="A157" s="46">
        <v>151</v>
      </c>
      <c r="B157" s="45" t="s">
        <v>872</v>
      </c>
      <c r="C157" s="71" t="s">
        <v>866</v>
      </c>
      <c r="D157" s="55" t="s">
        <v>867</v>
      </c>
      <c r="E157" s="52" t="s">
        <v>95</v>
      </c>
      <c r="F157" s="51">
        <v>50</v>
      </c>
      <c r="G157" s="52" t="s">
        <v>875</v>
      </c>
      <c r="H157" s="40" t="s">
        <v>632</v>
      </c>
      <c r="I157" s="40" t="s">
        <v>797</v>
      </c>
      <c r="J157" s="40"/>
      <c r="L157" s="66"/>
      <c r="M157" s="66"/>
    </row>
    <row r="158" spans="1:13" ht="137.25" customHeight="1" x14ac:dyDescent="0.25">
      <c r="A158" s="46">
        <v>152</v>
      </c>
      <c r="B158" s="45" t="s">
        <v>873</v>
      </c>
      <c r="C158" s="71" t="s">
        <v>868</v>
      </c>
      <c r="D158" s="55" t="s">
        <v>869</v>
      </c>
      <c r="E158" s="52" t="s">
        <v>95</v>
      </c>
      <c r="F158" s="51">
        <v>50</v>
      </c>
      <c r="G158" s="52" t="s">
        <v>876</v>
      </c>
      <c r="H158" s="40" t="s">
        <v>632</v>
      </c>
      <c r="I158" s="40" t="s">
        <v>797</v>
      </c>
      <c r="J158" s="40"/>
      <c r="L158" s="66"/>
      <c r="M158" s="66"/>
    </row>
    <row r="159" spans="1:13" ht="137.25" customHeight="1" x14ac:dyDescent="0.25">
      <c r="A159" s="46">
        <v>153</v>
      </c>
      <c r="B159" s="45" t="s">
        <v>874</v>
      </c>
      <c r="C159" s="71" t="s">
        <v>870</v>
      </c>
      <c r="D159" s="55" t="s">
        <v>871</v>
      </c>
      <c r="E159" s="52" t="s">
        <v>95</v>
      </c>
      <c r="F159" s="51">
        <v>15</v>
      </c>
      <c r="G159" s="52" t="s">
        <v>876</v>
      </c>
      <c r="H159" s="40" t="s">
        <v>632</v>
      </c>
      <c r="I159" s="40" t="s">
        <v>797</v>
      </c>
      <c r="J159" s="40"/>
      <c r="L159" s="66"/>
      <c r="M159" s="66"/>
    </row>
    <row r="160" spans="1:13" s="68" customFormat="1" ht="185.25" customHeight="1" x14ac:dyDescent="0.3">
      <c r="A160" s="46">
        <v>154</v>
      </c>
      <c r="B160" s="43" t="s">
        <v>750</v>
      </c>
      <c r="C160" s="46" t="s">
        <v>97</v>
      </c>
      <c r="D160" s="47" t="s">
        <v>98</v>
      </c>
      <c r="E160" s="48" t="s">
        <v>99</v>
      </c>
      <c r="F160" s="49" t="s">
        <v>23</v>
      </c>
      <c r="G160" s="52" t="s">
        <v>102</v>
      </c>
      <c r="H160" s="40" t="s">
        <v>189</v>
      </c>
      <c r="I160" s="42" t="s">
        <v>260</v>
      </c>
      <c r="J160" s="54"/>
    </row>
    <row r="161" spans="1:12" ht="150" customHeight="1" x14ac:dyDescent="0.3">
      <c r="A161" s="46">
        <v>155</v>
      </c>
      <c r="B161" s="43" t="s">
        <v>751</v>
      </c>
      <c r="C161" s="46" t="s">
        <v>100</v>
      </c>
      <c r="D161" s="47" t="s">
        <v>101</v>
      </c>
      <c r="E161" s="48" t="s">
        <v>99</v>
      </c>
      <c r="F161" s="49" t="s">
        <v>23</v>
      </c>
      <c r="G161" s="52" t="s">
        <v>102</v>
      </c>
      <c r="H161" s="40" t="s">
        <v>165</v>
      </c>
      <c r="I161" s="42" t="s">
        <v>238</v>
      </c>
      <c r="J161" s="54"/>
      <c r="L161" s="12"/>
    </row>
    <row r="162" spans="1:12" ht="136.5" customHeight="1" x14ac:dyDescent="0.3">
      <c r="A162" s="46">
        <v>156</v>
      </c>
      <c r="B162" s="43" t="s">
        <v>752</v>
      </c>
      <c r="C162" s="46" t="s">
        <v>10</v>
      </c>
      <c r="D162" s="47" t="s">
        <v>11</v>
      </c>
      <c r="E162" s="48" t="s">
        <v>99</v>
      </c>
      <c r="F162" s="49" t="s">
        <v>26</v>
      </c>
      <c r="G162" s="52" t="s">
        <v>17</v>
      </c>
      <c r="H162" s="40" t="s">
        <v>138</v>
      </c>
      <c r="I162" s="40" t="s">
        <v>487</v>
      </c>
      <c r="J162" s="54"/>
      <c r="K162" s="11"/>
      <c r="L162" s="12"/>
    </row>
    <row r="163" spans="1:12" ht="108.75" customHeight="1" x14ac:dyDescent="0.25">
      <c r="A163" s="46">
        <v>157</v>
      </c>
      <c r="B163" s="43" t="s">
        <v>753</v>
      </c>
      <c r="C163" s="46" t="s">
        <v>220</v>
      </c>
      <c r="D163" s="47" t="s">
        <v>221</v>
      </c>
      <c r="E163" s="48" t="s">
        <v>99</v>
      </c>
      <c r="F163" s="49" t="s">
        <v>23</v>
      </c>
      <c r="G163" s="52" t="s">
        <v>222</v>
      </c>
      <c r="H163" s="40"/>
      <c r="I163" s="40"/>
      <c r="J163" s="40" t="s">
        <v>252</v>
      </c>
      <c r="K163" s="11"/>
      <c r="L163" s="11"/>
    </row>
    <row r="164" spans="1:12" ht="150" customHeight="1" x14ac:dyDescent="0.25">
      <c r="A164" s="46">
        <v>158</v>
      </c>
      <c r="B164" s="43" t="s">
        <v>754</v>
      </c>
      <c r="C164" s="46" t="s">
        <v>103</v>
      </c>
      <c r="D164" s="47" t="s">
        <v>104</v>
      </c>
      <c r="E164" s="48" t="s">
        <v>99</v>
      </c>
      <c r="F164" s="49" t="s">
        <v>26</v>
      </c>
      <c r="G164" s="52" t="s">
        <v>107</v>
      </c>
      <c r="H164" s="40" t="s">
        <v>175</v>
      </c>
      <c r="I164" s="42" t="s">
        <v>238</v>
      </c>
      <c r="J164" s="40"/>
      <c r="K164" s="11"/>
      <c r="L164" s="12"/>
    </row>
    <row r="165" spans="1:12" ht="150" customHeight="1" x14ac:dyDescent="0.3">
      <c r="A165" s="46">
        <v>159</v>
      </c>
      <c r="B165" s="43" t="s">
        <v>755</v>
      </c>
      <c r="C165" s="46" t="s">
        <v>105</v>
      </c>
      <c r="D165" s="47" t="s">
        <v>106</v>
      </c>
      <c r="E165" s="48" t="s">
        <v>99</v>
      </c>
      <c r="F165" s="49" t="s">
        <v>23</v>
      </c>
      <c r="G165" s="52" t="s">
        <v>108</v>
      </c>
      <c r="H165" s="40" t="s">
        <v>237</v>
      </c>
      <c r="I165" s="42" t="s">
        <v>238</v>
      </c>
      <c r="J165" s="54"/>
      <c r="K165" s="11"/>
      <c r="L165" s="12"/>
    </row>
    <row r="166" spans="1:12" ht="134.25" customHeight="1" x14ac:dyDescent="0.3">
      <c r="A166" s="46">
        <v>160</v>
      </c>
      <c r="B166" s="43" t="s">
        <v>756</v>
      </c>
      <c r="C166" s="46" t="s">
        <v>223</v>
      </c>
      <c r="D166" s="47" t="s">
        <v>224</v>
      </c>
      <c r="E166" s="48" t="s">
        <v>99</v>
      </c>
      <c r="F166" s="49" t="s">
        <v>23</v>
      </c>
      <c r="G166" s="52" t="s">
        <v>229</v>
      </c>
      <c r="H166" s="40" t="s">
        <v>151</v>
      </c>
      <c r="I166" s="42" t="s">
        <v>238</v>
      </c>
      <c r="J166" s="54"/>
      <c r="K166" s="11"/>
      <c r="L166" s="12"/>
    </row>
    <row r="167" spans="1:12" ht="135" customHeight="1" x14ac:dyDescent="0.3">
      <c r="A167" s="46">
        <v>161</v>
      </c>
      <c r="B167" s="43" t="s">
        <v>757</v>
      </c>
      <c r="C167" s="46" t="s">
        <v>225</v>
      </c>
      <c r="D167" s="47" t="s">
        <v>226</v>
      </c>
      <c r="E167" s="48" t="s">
        <v>99</v>
      </c>
      <c r="F167" s="49" t="s">
        <v>23</v>
      </c>
      <c r="G167" s="52" t="s">
        <v>230</v>
      </c>
      <c r="H167" s="40" t="s">
        <v>151</v>
      </c>
      <c r="I167" s="42" t="s">
        <v>238</v>
      </c>
      <c r="J167" s="54"/>
      <c r="K167" s="11"/>
      <c r="L167" s="12"/>
    </row>
    <row r="168" spans="1:12" ht="132" customHeight="1" x14ac:dyDescent="0.3">
      <c r="A168" s="46">
        <v>162</v>
      </c>
      <c r="B168" s="43" t="s">
        <v>758</v>
      </c>
      <c r="C168" s="46" t="s">
        <v>227</v>
      </c>
      <c r="D168" s="47" t="s">
        <v>228</v>
      </c>
      <c r="E168" s="48" t="s">
        <v>99</v>
      </c>
      <c r="F168" s="49" t="s">
        <v>23</v>
      </c>
      <c r="G168" s="52" t="s">
        <v>231</v>
      </c>
      <c r="H168" s="40" t="s">
        <v>176</v>
      </c>
      <c r="I168" s="42" t="s">
        <v>238</v>
      </c>
      <c r="J168" s="54"/>
      <c r="K168" s="11"/>
      <c r="L168" s="12"/>
    </row>
    <row r="169" spans="1:12" ht="132" customHeight="1" x14ac:dyDescent="0.3">
      <c r="A169" s="46">
        <v>163</v>
      </c>
      <c r="B169" s="43" t="s">
        <v>759</v>
      </c>
      <c r="C169" s="46" t="s">
        <v>263</v>
      </c>
      <c r="D169" s="47" t="s">
        <v>264</v>
      </c>
      <c r="E169" s="48" t="s">
        <v>99</v>
      </c>
      <c r="F169" s="49" t="s">
        <v>23</v>
      </c>
      <c r="G169" s="52" t="s">
        <v>267</v>
      </c>
      <c r="H169" s="40" t="s">
        <v>165</v>
      </c>
      <c r="I169" s="42" t="s">
        <v>238</v>
      </c>
      <c r="J169" s="54"/>
      <c r="K169" s="11"/>
      <c r="L169" s="12"/>
    </row>
    <row r="170" spans="1:12" ht="132" customHeight="1" x14ac:dyDescent="0.3">
      <c r="A170" s="46">
        <v>164</v>
      </c>
      <c r="B170" s="43" t="s">
        <v>760</v>
      </c>
      <c r="C170" s="46" t="s">
        <v>265</v>
      </c>
      <c r="D170" s="47" t="s">
        <v>266</v>
      </c>
      <c r="E170" s="48" t="s">
        <v>99</v>
      </c>
      <c r="F170" s="49" t="s">
        <v>23</v>
      </c>
      <c r="G170" s="52" t="s">
        <v>268</v>
      </c>
      <c r="H170" s="40" t="s">
        <v>255</v>
      </c>
      <c r="I170" s="42" t="s">
        <v>238</v>
      </c>
      <c r="J170" s="54"/>
      <c r="K170" s="11"/>
      <c r="L170" s="12"/>
    </row>
    <row r="171" spans="1:12" ht="132" customHeight="1" x14ac:dyDescent="0.3">
      <c r="A171" s="46">
        <v>165</v>
      </c>
      <c r="B171" s="43" t="s">
        <v>761</v>
      </c>
      <c r="C171" s="46" t="s">
        <v>269</v>
      </c>
      <c r="D171" s="47" t="s">
        <v>270</v>
      </c>
      <c r="E171" s="48" t="s">
        <v>99</v>
      </c>
      <c r="F171" s="49" t="s">
        <v>23</v>
      </c>
      <c r="G171" s="52" t="s">
        <v>272</v>
      </c>
      <c r="H171" s="40" t="s">
        <v>255</v>
      </c>
      <c r="I171" s="42" t="s">
        <v>238</v>
      </c>
      <c r="J171" s="54"/>
      <c r="K171" s="11"/>
      <c r="L171" s="12"/>
    </row>
    <row r="172" spans="1:12" ht="151.5" customHeight="1" x14ac:dyDescent="0.3">
      <c r="A172" s="46">
        <v>166</v>
      </c>
      <c r="B172" s="43" t="s">
        <v>762</v>
      </c>
      <c r="C172" s="46" t="s">
        <v>438</v>
      </c>
      <c r="D172" s="47" t="s">
        <v>439</v>
      </c>
      <c r="E172" s="48" t="s">
        <v>99</v>
      </c>
      <c r="F172" s="49" t="s">
        <v>26</v>
      </c>
      <c r="G172" s="52" t="s">
        <v>440</v>
      </c>
      <c r="H172" s="40" t="s">
        <v>276</v>
      </c>
      <c r="I172" s="42" t="s">
        <v>238</v>
      </c>
      <c r="J172" s="54"/>
      <c r="K172" s="11"/>
      <c r="L172" s="12"/>
    </row>
    <row r="173" spans="1:12" ht="244.5" customHeight="1" x14ac:dyDescent="0.25">
      <c r="A173" s="46">
        <v>167</v>
      </c>
      <c r="B173" s="43" t="s">
        <v>763</v>
      </c>
      <c r="C173" s="46" t="s">
        <v>441</v>
      </c>
      <c r="D173" s="47" t="s">
        <v>442</v>
      </c>
      <c r="E173" s="48" t="s">
        <v>99</v>
      </c>
      <c r="F173" s="49" t="s">
        <v>23</v>
      </c>
      <c r="G173" s="57" t="s">
        <v>377</v>
      </c>
      <c r="H173" s="40"/>
      <c r="I173" s="40"/>
      <c r="J173" s="41" t="s">
        <v>933</v>
      </c>
      <c r="K173" s="11"/>
      <c r="L173" s="12"/>
    </row>
    <row r="174" spans="1:12" ht="148.5" customHeight="1" x14ac:dyDescent="0.25">
      <c r="A174" s="46">
        <v>168</v>
      </c>
      <c r="B174" s="43" t="s">
        <v>764</v>
      </c>
      <c r="C174" s="46" t="s">
        <v>443</v>
      </c>
      <c r="D174" s="47" t="s">
        <v>444</v>
      </c>
      <c r="E174" s="48" t="s">
        <v>99</v>
      </c>
      <c r="F174" s="49" t="s">
        <v>23</v>
      </c>
      <c r="G174" s="52" t="s">
        <v>445</v>
      </c>
      <c r="H174" s="40" t="s">
        <v>139</v>
      </c>
      <c r="I174" s="42" t="s">
        <v>238</v>
      </c>
      <c r="J174" s="41"/>
      <c r="K174" s="11"/>
      <c r="L174" s="12"/>
    </row>
    <row r="175" spans="1:12" ht="139.5" customHeight="1" x14ac:dyDescent="0.25">
      <c r="A175" s="46">
        <v>169</v>
      </c>
      <c r="B175" s="43" t="s">
        <v>586</v>
      </c>
      <c r="C175" s="46" t="s">
        <v>588</v>
      </c>
      <c r="D175" s="47" t="s">
        <v>590</v>
      </c>
      <c r="E175" s="48" t="s">
        <v>99</v>
      </c>
      <c r="F175" s="49">
        <v>15</v>
      </c>
      <c r="G175" s="57" t="s">
        <v>592</v>
      </c>
      <c r="H175" s="40" t="s">
        <v>594</v>
      </c>
      <c r="I175" s="42" t="s">
        <v>238</v>
      </c>
      <c r="J175" s="41"/>
      <c r="K175" s="11"/>
      <c r="L175" s="12"/>
    </row>
    <row r="176" spans="1:12" ht="151.5" customHeight="1" x14ac:dyDescent="0.25">
      <c r="A176" s="46">
        <v>170</v>
      </c>
      <c r="B176" s="43" t="s">
        <v>587</v>
      </c>
      <c r="C176" s="46" t="s">
        <v>589</v>
      </c>
      <c r="D176" s="47" t="s">
        <v>591</v>
      </c>
      <c r="E176" s="48" t="s">
        <v>99</v>
      </c>
      <c r="F176" s="49">
        <v>15</v>
      </c>
      <c r="G176" s="57" t="s">
        <v>593</v>
      </c>
      <c r="H176" s="40" t="s">
        <v>594</v>
      </c>
      <c r="I176" s="42" t="s">
        <v>238</v>
      </c>
      <c r="J176" s="41"/>
      <c r="K176" s="11"/>
      <c r="L176" s="12"/>
    </row>
    <row r="177" spans="1:13" ht="151.5" customHeight="1" x14ac:dyDescent="0.25">
      <c r="A177" s="46">
        <v>171</v>
      </c>
      <c r="B177" s="45" t="s">
        <v>829</v>
      </c>
      <c r="C177" s="46" t="s">
        <v>830</v>
      </c>
      <c r="D177" s="47" t="s">
        <v>831</v>
      </c>
      <c r="E177" s="48" t="s">
        <v>99</v>
      </c>
      <c r="F177" s="49">
        <v>50</v>
      </c>
      <c r="G177" s="57" t="s">
        <v>832</v>
      </c>
      <c r="H177" s="40" t="s">
        <v>139</v>
      </c>
      <c r="I177" s="42" t="s">
        <v>238</v>
      </c>
      <c r="J177" s="41"/>
      <c r="K177" s="11"/>
      <c r="L177" s="66"/>
      <c r="M177" s="66"/>
    </row>
    <row r="178" spans="1:13" s="68" customFormat="1" ht="101.25" x14ac:dyDescent="0.3">
      <c r="A178" s="46">
        <v>172</v>
      </c>
      <c r="B178" s="45" t="s">
        <v>765</v>
      </c>
      <c r="C178" s="46" t="s">
        <v>109</v>
      </c>
      <c r="D178" s="61" t="s">
        <v>110</v>
      </c>
      <c r="E178" s="46" t="s">
        <v>111</v>
      </c>
      <c r="F178" s="62">
        <v>15</v>
      </c>
      <c r="G178" s="52" t="s">
        <v>112</v>
      </c>
      <c r="H178" s="40" t="s">
        <v>165</v>
      </c>
      <c r="I178" s="40" t="s">
        <v>487</v>
      </c>
      <c r="J178" s="74"/>
    </row>
    <row r="179" spans="1:13" ht="109.5" customHeight="1" x14ac:dyDescent="0.25">
      <c r="A179" s="46">
        <v>173</v>
      </c>
      <c r="B179" s="45" t="s">
        <v>766</v>
      </c>
      <c r="C179" s="46" t="s">
        <v>248</v>
      </c>
      <c r="D179" s="61" t="s">
        <v>249</v>
      </c>
      <c r="E179" s="46" t="s">
        <v>111</v>
      </c>
      <c r="F179" s="63">
        <v>15</v>
      </c>
      <c r="G179" s="52" t="s">
        <v>253</v>
      </c>
      <c r="H179" s="40" t="s">
        <v>255</v>
      </c>
      <c r="I179" s="40" t="s">
        <v>487</v>
      </c>
      <c r="J179" s="64"/>
    </row>
    <row r="180" spans="1:13" ht="82.5" customHeight="1" x14ac:dyDescent="0.25">
      <c r="A180" s="46">
        <v>174</v>
      </c>
      <c r="B180" s="45" t="s">
        <v>767</v>
      </c>
      <c r="C180" s="46" t="s">
        <v>250</v>
      </c>
      <c r="D180" s="61" t="s">
        <v>251</v>
      </c>
      <c r="E180" s="46" t="s">
        <v>111</v>
      </c>
      <c r="F180" s="62">
        <v>15</v>
      </c>
      <c r="G180" s="52" t="s">
        <v>254</v>
      </c>
      <c r="H180" s="40" t="s">
        <v>165</v>
      </c>
      <c r="I180" s="40" t="s">
        <v>487</v>
      </c>
      <c r="J180" s="64"/>
    </row>
    <row r="181" spans="1:13" ht="120" customHeight="1" x14ac:dyDescent="0.25">
      <c r="A181" s="46">
        <v>175</v>
      </c>
      <c r="B181" s="45" t="s">
        <v>768</v>
      </c>
      <c r="C181" s="46" t="s">
        <v>447</v>
      </c>
      <c r="D181" s="61" t="s">
        <v>448</v>
      </c>
      <c r="E181" s="46" t="s">
        <v>111</v>
      </c>
      <c r="F181" s="58">
        <v>15</v>
      </c>
      <c r="G181" s="52" t="s">
        <v>451</v>
      </c>
      <c r="H181" s="40" t="s">
        <v>504</v>
      </c>
      <c r="I181" s="40" t="s">
        <v>487</v>
      </c>
      <c r="J181" s="64"/>
    </row>
    <row r="182" spans="1:13" ht="139.5" customHeight="1" x14ac:dyDescent="0.25">
      <c r="A182" s="46">
        <v>176</v>
      </c>
      <c r="B182" s="45" t="s">
        <v>769</v>
      </c>
      <c r="C182" s="46" t="s">
        <v>449</v>
      </c>
      <c r="D182" s="61" t="s">
        <v>450</v>
      </c>
      <c r="E182" s="46" t="s">
        <v>111</v>
      </c>
      <c r="F182" s="58">
        <v>15</v>
      </c>
      <c r="G182" s="52" t="s">
        <v>452</v>
      </c>
      <c r="H182" s="40" t="s">
        <v>505</v>
      </c>
      <c r="I182" s="42" t="s">
        <v>238</v>
      </c>
      <c r="J182" s="64"/>
    </row>
    <row r="183" spans="1:13" ht="127.5" customHeight="1" x14ac:dyDescent="0.25">
      <c r="A183" s="46">
        <v>177</v>
      </c>
      <c r="B183" s="45" t="s">
        <v>584</v>
      </c>
      <c r="C183" s="46" t="s">
        <v>581</v>
      </c>
      <c r="D183" s="61" t="s">
        <v>582</v>
      </c>
      <c r="E183" s="46" t="s">
        <v>111</v>
      </c>
      <c r="F183" s="58">
        <v>15</v>
      </c>
      <c r="G183" s="52" t="s">
        <v>583</v>
      </c>
      <c r="H183" s="40" t="s">
        <v>134</v>
      </c>
      <c r="I183" s="40" t="s">
        <v>487</v>
      </c>
      <c r="J183" s="64"/>
    </row>
    <row r="184" spans="1:13" ht="115.5" customHeight="1" x14ac:dyDescent="0.25">
      <c r="A184" s="46">
        <v>178</v>
      </c>
      <c r="B184" s="45" t="s">
        <v>771</v>
      </c>
      <c r="C184" s="46" t="s">
        <v>177</v>
      </c>
      <c r="D184" s="61" t="s">
        <v>770</v>
      </c>
      <c r="E184" s="46" t="s">
        <v>111</v>
      </c>
      <c r="F184" s="58">
        <v>15</v>
      </c>
      <c r="G184" s="52" t="s">
        <v>772</v>
      </c>
      <c r="H184" s="40" t="s">
        <v>632</v>
      </c>
      <c r="I184" s="40" t="s">
        <v>797</v>
      </c>
      <c r="J184" s="64"/>
    </row>
    <row r="185" spans="1:13" ht="129" customHeight="1" x14ac:dyDescent="0.25">
      <c r="A185" s="46">
        <v>179</v>
      </c>
      <c r="B185" s="45" t="s">
        <v>864</v>
      </c>
      <c r="C185" s="71" t="s">
        <v>862</v>
      </c>
      <c r="D185" s="61" t="s">
        <v>863</v>
      </c>
      <c r="E185" s="46" t="s">
        <v>111</v>
      </c>
      <c r="F185" s="72">
        <v>15</v>
      </c>
      <c r="G185" s="52" t="s">
        <v>865</v>
      </c>
      <c r="H185" s="40" t="s">
        <v>632</v>
      </c>
      <c r="I185" s="40" t="s">
        <v>797</v>
      </c>
      <c r="J185" s="70"/>
    </row>
  </sheetData>
  <autoFilter ref="A6:L184"/>
  <mergeCells count="1">
    <mergeCell ref="A3:K3"/>
  </mergeCells>
  <conditionalFormatting sqref="D134">
    <cfRule type="duplicateValues" dxfId="128" priority="69"/>
  </conditionalFormatting>
  <conditionalFormatting sqref="D135">
    <cfRule type="duplicateValues" dxfId="127" priority="70"/>
  </conditionalFormatting>
  <conditionalFormatting sqref="D137">
    <cfRule type="duplicateValues" dxfId="126" priority="65"/>
  </conditionalFormatting>
  <conditionalFormatting sqref="D138">
    <cfRule type="duplicateValues" dxfId="125" priority="67"/>
  </conditionalFormatting>
  <conditionalFormatting sqref="D136">
    <cfRule type="duplicateValues" dxfId="124" priority="63"/>
  </conditionalFormatting>
  <conditionalFormatting sqref="D139:D140">
    <cfRule type="duplicateValues" dxfId="123" priority="61"/>
  </conditionalFormatting>
  <conditionalFormatting sqref="D141:D142">
    <cfRule type="duplicateValues" dxfId="122" priority="42"/>
  </conditionalFormatting>
  <conditionalFormatting sqref="D143">
    <cfRule type="duplicateValues" dxfId="121" priority="41"/>
  </conditionalFormatting>
  <conditionalFormatting sqref="D144:D145">
    <cfRule type="duplicateValues" dxfId="120" priority="40"/>
  </conditionalFormatting>
  <conditionalFormatting sqref="B181">
    <cfRule type="duplicateValues" dxfId="119" priority="39"/>
  </conditionalFormatting>
  <conditionalFormatting sqref="D181">
    <cfRule type="duplicateValues" dxfId="118" priority="38"/>
  </conditionalFormatting>
  <conditionalFormatting sqref="B182">
    <cfRule type="duplicateValues" dxfId="117" priority="37"/>
  </conditionalFormatting>
  <conditionalFormatting sqref="D182">
    <cfRule type="duplicateValues" dxfId="116" priority="36"/>
  </conditionalFormatting>
  <conditionalFormatting sqref="D18">
    <cfRule type="duplicateValues" dxfId="115" priority="155"/>
    <cfRule type="duplicateValues" dxfId="114" priority="156"/>
    <cfRule type="duplicateValues" dxfId="113" priority="157"/>
    <cfRule type="duplicateValues" dxfId="112" priority="158"/>
  </conditionalFormatting>
  <conditionalFormatting sqref="D18">
    <cfRule type="duplicateValues" dxfId="111" priority="159"/>
  </conditionalFormatting>
  <conditionalFormatting sqref="D18">
    <cfRule type="duplicateValues" dxfId="110" priority="160"/>
    <cfRule type="duplicateValues" dxfId="109" priority="161"/>
  </conditionalFormatting>
  <conditionalFormatting sqref="D18">
    <cfRule type="duplicateValues" dxfId="108" priority="162"/>
    <cfRule type="duplicateValues" dxfId="107" priority="163"/>
    <cfRule type="duplicateValues" dxfId="106" priority="164"/>
    <cfRule type="duplicateValues" dxfId="105" priority="165"/>
    <cfRule type="duplicateValues" dxfId="104" priority="166"/>
  </conditionalFormatting>
  <conditionalFormatting sqref="D146:D147">
    <cfRule type="duplicateValues" dxfId="103" priority="34"/>
  </conditionalFormatting>
  <conditionalFormatting sqref="B183">
    <cfRule type="duplicateValues" dxfId="102" priority="29"/>
  </conditionalFormatting>
  <conditionalFormatting sqref="D183">
    <cfRule type="duplicateValues" dxfId="101" priority="28"/>
  </conditionalFormatting>
  <conditionalFormatting sqref="B184">
    <cfRule type="duplicateValues" dxfId="100" priority="24"/>
  </conditionalFormatting>
  <conditionalFormatting sqref="D184">
    <cfRule type="duplicateValues" dxfId="99" priority="23"/>
  </conditionalFormatting>
  <conditionalFormatting sqref="D29">
    <cfRule type="duplicateValues" dxfId="98" priority="13"/>
    <cfRule type="duplicateValues" dxfId="97" priority="14"/>
    <cfRule type="duplicateValues" dxfId="96" priority="15"/>
    <cfRule type="duplicateValues" dxfId="95" priority="16"/>
  </conditionalFormatting>
  <conditionalFormatting sqref="D29">
    <cfRule type="duplicateValues" dxfId="94" priority="12"/>
  </conditionalFormatting>
  <conditionalFormatting sqref="D29">
    <cfRule type="duplicateValues" dxfId="93" priority="10"/>
    <cfRule type="duplicateValues" dxfId="92" priority="11"/>
  </conditionalFormatting>
  <conditionalFormatting sqref="D29">
    <cfRule type="duplicateValues" dxfId="91" priority="5"/>
    <cfRule type="duplicateValues" dxfId="90" priority="6"/>
    <cfRule type="duplicateValues" dxfId="89" priority="7"/>
    <cfRule type="duplicateValues" dxfId="88" priority="8"/>
    <cfRule type="duplicateValues" dxfId="87" priority="9"/>
  </conditionalFormatting>
  <conditionalFormatting sqref="D29">
    <cfRule type="duplicateValues" dxfId="86" priority="17"/>
  </conditionalFormatting>
  <conditionalFormatting sqref="D29">
    <cfRule type="duplicateValues" dxfId="85" priority="18"/>
    <cfRule type="duplicateValues" dxfId="84" priority="19"/>
    <cfRule type="duplicateValues" dxfId="83" priority="20"/>
    <cfRule type="duplicateValues" dxfId="82" priority="21"/>
  </conditionalFormatting>
  <conditionalFormatting sqref="D29">
    <cfRule type="duplicateValues" dxfId="81" priority="22"/>
  </conditionalFormatting>
  <conditionalFormatting sqref="B185">
    <cfRule type="duplicateValues" dxfId="80" priority="4"/>
  </conditionalFormatting>
  <conditionalFormatting sqref="D185">
    <cfRule type="duplicateValues" dxfId="79" priority="3"/>
  </conditionalFormatting>
  <conditionalFormatting sqref="D149">
    <cfRule type="duplicateValues" dxfId="78" priority="1"/>
  </conditionalFormatting>
  <conditionalFormatting sqref="D148:D149">
    <cfRule type="duplicateValues" dxfId="77" priority="2"/>
  </conditionalFormatting>
  <printOptions horizontalCentered="1"/>
  <pageMargins left="0.11811023622047245" right="0.11811023622047245" top="0.74803149606299213" bottom="0.23622047244094491" header="0.31496062992125984" footer="0.31496062992125984"/>
  <pageSetup paperSize="9" scale="3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view="pageBreakPreview" zoomScale="60" zoomScaleNormal="50" workbookViewId="0">
      <selection activeCell="H34" sqref="H34"/>
    </sheetView>
  </sheetViews>
  <sheetFormatPr defaultRowHeight="15" x14ac:dyDescent="0.25"/>
  <cols>
    <col min="1" max="1" width="9.28515625" customWidth="1"/>
    <col min="2" max="2" width="59.28515625" customWidth="1"/>
    <col min="3" max="3" width="26.710937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75" t="s">
        <v>798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841</v>
      </c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1" ht="148.5" customHeight="1" x14ac:dyDescent="0.25">
      <c r="A7" s="14">
        <v>1</v>
      </c>
      <c r="B7" s="43" t="s">
        <v>256</v>
      </c>
      <c r="C7" s="14" t="s">
        <v>113</v>
      </c>
      <c r="D7" s="21" t="s">
        <v>114</v>
      </c>
      <c r="E7" s="16" t="s">
        <v>81</v>
      </c>
      <c r="F7" s="22" t="s">
        <v>82</v>
      </c>
      <c r="G7" s="18" t="s">
        <v>83</v>
      </c>
      <c r="H7" s="19" t="s">
        <v>175</v>
      </c>
      <c r="I7" s="24" t="s">
        <v>238</v>
      </c>
      <c r="J7" s="25"/>
    </row>
    <row r="8" spans="1:11" s="29" customFormat="1" ht="182.25" customHeight="1" x14ac:dyDescent="0.25">
      <c r="A8" s="14">
        <v>2</v>
      </c>
      <c r="B8" s="44" t="s">
        <v>115</v>
      </c>
      <c r="C8" s="14" t="s">
        <v>14</v>
      </c>
      <c r="D8" s="15" t="s">
        <v>15</v>
      </c>
      <c r="E8" s="16" t="s">
        <v>16</v>
      </c>
      <c r="F8" s="17" t="s">
        <v>13</v>
      </c>
      <c r="G8" s="18" t="s">
        <v>18</v>
      </c>
      <c r="H8" s="23" t="s">
        <v>19</v>
      </c>
      <c r="I8" s="19" t="s">
        <v>44</v>
      </c>
      <c r="J8" s="19"/>
      <c r="K8" s="28"/>
    </row>
    <row r="9" spans="1:11" s="29" customFormat="1" ht="155.25" customHeight="1" x14ac:dyDescent="0.25">
      <c r="A9" s="14">
        <v>3</v>
      </c>
      <c r="B9" s="44" t="s">
        <v>120</v>
      </c>
      <c r="C9" s="14" t="s">
        <v>122</v>
      </c>
      <c r="D9" s="15" t="s">
        <v>121</v>
      </c>
      <c r="E9" s="16" t="s">
        <v>81</v>
      </c>
      <c r="F9" s="17" t="s">
        <v>13</v>
      </c>
      <c r="G9" s="18" t="s">
        <v>123</v>
      </c>
      <c r="H9" s="23" t="s">
        <v>258</v>
      </c>
      <c r="I9" s="19" t="s">
        <v>193</v>
      </c>
      <c r="J9" s="19"/>
      <c r="K9" s="28"/>
    </row>
    <row r="10" spans="1:11" ht="150" x14ac:dyDescent="0.25">
      <c r="A10" s="14">
        <v>4</v>
      </c>
      <c r="B10" s="45" t="s">
        <v>209</v>
      </c>
      <c r="C10" s="14" t="s">
        <v>216</v>
      </c>
      <c r="D10" s="27" t="s">
        <v>210</v>
      </c>
      <c r="E10" s="16" t="s">
        <v>81</v>
      </c>
      <c r="F10" s="17" t="s">
        <v>13</v>
      </c>
      <c r="G10" s="18" t="s">
        <v>211</v>
      </c>
      <c r="H10" s="19" t="s">
        <v>198</v>
      </c>
      <c r="I10" s="24" t="s">
        <v>238</v>
      </c>
      <c r="J10" s="19"/>
    </row>
    <row r="11" spans="1:11" ht="150" x14ac:dyDescent="0.25">
      <c r="A11" s="14">
        <v>5</v>
      </c>
      <c r="B11" s="45" t="s">
        <v>213</v>
      </c>
      <c r="C11" s="14" t="s">
        <v>214</v>
      </c>
      <c r="D11" s="27" t="s">
        <v>215</v>
      </c>
      <c r="E11" s="16" t="s">
        <v>81</v>
      </c>
      <c r="F11" s="17" t="s">
        <v>13</v>
      </c>
      <c r="G11" s="18" t="s">
        <v>212</v>
      </c>
      <c r="H11" s="19" t="s">
        <v>189</v>
      </c>
      <c r="I11" s="24" t="s">
        <v>238</v>
      </c>
      <c r="J11" s="19"/>
    </row>
    <row r="12" spans="1:11" ht="150" x14ac:dyDescent="0.25">
      <c r="A12" s="14">
        <v>6</v>
      </c>
      <c r="B12" s="45" t="s">
        <v>239</v>
      </c>
      <c r="C12" s="14" t="s">
        <v>240</v>
      </c>
      <c r="D12" s="27" t="s">
        <v>241</v>
      </c>
      <c r="E12" s="16" t="s">
        <v>81</v>
      </c>
      <c r="F12" s="17" t="s">
        <v>232</v>
      </c>
      <c r="G12" s="18" t="s">
        <v>234</v>
      </c>
      <c r="H12" s="19" t="s">
        <v>151</v>
      </c>
      <c r="I12" s="24" t="s">
        <v>238</v>
      </c>
      <c r="J12" s="19"/>
    </row>
    <row r="13" spans="1:11" ht="150" x14ac:dyDescent="0.25">
      <c r="A13" s="14">
        <v>7</v>
      </c>
      <c r="B13" s="45" t="s">
        <v>242</v>
      </c>
      <c r="C13" s="14" t="s">
        <v>243</v>
      </c>
      <c r="D13" s="27" t="s">
        <v>244</v>
      </c>
      <c r="E13" s="16" t="s">
        <v>81</v>
      </c>
      <c r="F13" s="17" t="s">
        <v>233</v>
      </c>
      <c r="G13" s="18" t="s">
        <v>235</v>
      </c>
      <c r="H13" s="19" t="s">
        <v>236</v>
      </c>
      <c r="I13" s="24" t="s">
        <v>238</v>
      </c>
      <c r="J13" s="19"/>
    </row>
    <row r="14" spans="1:11" s="29" customFormat="1" ht="152.25" customHeight="1" x14ac:dyDescent="0.25">
      <c r="A14" s="14">
        <v>8</v>
      </c>
      <c r="B14" s="44" t="s">
        <v>343</v>
      </c>
      <c r="C14" s="14" t="s">
        <v>349</v>
      </c>
      <c r="D14" s="15" t="s">
        <v>348</v>
      </c>
      <c r="E14" s="16" t="s">
        <v>81</v>
      </c>
      <c r="F14" s="17" t="s">
        <v>13</v>
      </c>
      <c r="G14" s="18" t="s">
        <v>344</v>
      </c>
      <c r="H14" s="19" t="s">
        <v>346</v>
      </c>
      <c r="I14" s="24" t="s">
        <v>238</v>
      </c>
      <c r="J14" s="20"/>
      <c r="K14" s="28"/>
    </row>
    <row r="15" spans="1:11" s="31" customFormat="1" ht="144.75" customHeight="1" x14ac:dyDescent="0.25">
      <c r="A15" s="14">
        <v>9</v>
      </c>
      <c r="B15" s="44" t="s">
        <v>350</v>
      </c>
      <c r="C15" s="14" t="s">
        <v>351</v>
      </c>
      <c r="D15" s="15" t="s">
        <v>352</v>
      </c>
      <c r="E15" s="16" t="s">
        <v>81</v>
      </c>
      <c r="F15" s="17" t="s">
        <v>13</v>
      </c>
      <c r="G15" s="18" t="s">
        <v>345</v>
      </c>
      <c r="H15" s="19" t="s">
        <v>185</v>
      </c>
      <c r="I15" s="19" t="s">
        <v>44</v>
      </c>
      <c r="J15" s="20"/>
      <c r="K15" s="30"/>
    </row>
    <row r="16" spans="1:11" s="29" customFormat="1" ht="201.75" customHeight="1" x14ac:dyDescent="0.25">
      <c r="A16" s="14">
        <v>10</v>
      </c>
      <c r="B16" s="44" t="s">
        <v>458</v>
      </c>
      <c r="C16" s="14" t="s">
        <v>459</v>
      </c>
      <c r="D16" s="15" t="s">
        <v>460</v>
      </c>
      <c r="E16" s="16" t="s">
        <v>81</v>
      </c>
      <c r="F16" s="17" t="s">
        <v>365</v>
      </c>
      <c r="G16" s="18" t="s">
        <v>366</v>
      </c>
      <c r="H16" s="40" t="s">
        <v>777</v>
      </c>
      <c r="I16" s="40" t="s">
        <v>487</v>
      </c>
      <c r="J16" s="41"/>
      <c r="K16" s="28"/>
    </row>
    <row r="17" spans="1:11" s="31" customFormat="1" ht="165.75" customHeight="1" x14ac:dyDescent="0.25">
      <c r="A17" s="14">
        <v>11</v>
      </c>
      <c r="B17" s="43" t="s">
        <v>461</v>
      </c>
      <c r="C17" s="14" t="s">
        <v>462</v>
      </c>
      <c r="D17" s="21" t="s">
        <v>463</v>
      </c>
      <c r="E17" s="16" t="s">
        <v>16</v>
      </c>
      <c r="F17" s="22" t="s">
        <v>13</v>
      </c>
      <c r="G17" s="18" t="s">
        <v>363</v>
      </c>
      <c r="H17" s="24" t="s">
        <v>469</v>
      </c>
      <c r="I17" s="19" t="s">
        <v>44</v>
      </c>
      <c r="J17" s="20"/>
      <c r="K17" s="30"/>
    </row>
    <row r="18" spans="1:11" s="31" customFormat="1" ht="163.5" customHeight="1" x14ac:dyDescent="0.25">
      <c r="A18" s="14">
        <v>12</v>
      </c>
      <c r="B18" s="43" t="s">
        <v>464</v>
      </c>
      <c r="C18" s="14" t="s">
        <v>465</v>
      </c>
      <c r="D18" s="21" t="s">
        <v>466</v>
      </c>
      <c r="E18" s="16" t="s">
        <v>81</v>
      </c>
      <c r="F18" s="22" t="s">
        <v>13</v>
      </c>
      <c r="G18" s="18" t="s">
        <v>368</v>
      </c>
      <c r="H18" s="40" t="s">
        <v>490</v>
      </c>
      <c r="I18" s="40" t="s">
        <v>487</v>
      </c>
      <c r="J18" s="41"/>
      <c r="K18" s="30"/>
    </row>
    <row r="19" spans="1:11" s="31" customFormat="1" ht="189" customHeight="1" x14ac:dyDescent="0.25">
      <c r="A19" s="14">
        <v>13</v>
      </c>
      <c r="B19" s="43" t="s">
        <v>473</v>
      </c>
      <c r="C19" s="14" t="s">
        <v>467</v>
      </c>
      <c r="D19" s="21" t="s">
        <v>468</v>
      </c>
      <c r="E19" s="16" t="s">
        <v>16</v>
      </c>
      <c r="F19" s="22" t="s">
        <v>13</v>
      </c>
      <c r="G19" s="18" t="s">
        <v>367</v>
      </c>
      <c r="H19" s="24" t="s">
        <v>470</v>
      </c>
      <c r="I19" s="19" t="s">
        <v>44</v>
      </c>
      <c r="J19" s="20"/>
      <c r="K19" s="30"/>
    </row>
    <row r="20" spans="1:11" s="31" customFormat="1" ht="163.5" customHeight="1" x14ac:dyDescent="0.25">
      <c r="A20" s="14">
        <v>14</v>
      </c>
      <c r="B20" s="43" t="s">
        <v>483</v>
      </c>
      <c r="C20" s="14" t="s">
        <v>484</v>
      </c>
      <c r="D20" s="21" t="s">
        <v>485</v>
      </c>
      <c r="E20" s="16" t="s">
        <v>81</v>
      </c>
      <c r="F20" s="22" t="s">
        <v>13</v>
      </c>
      <c r="G20" s="18" t="s">
        <v>367</v>
      </c>
      <c r="H20" s="40" t="s">
        <v>598</v>
      </c>
      <c r="I20" s="42" t="s">
        <v>238</v>
      </c>
      <c r="J20" s="41"/>
      <c r="K20" s="30"/>
    </row>
    <row r="21" spans="1:11" s="31" customFormat="1" ht="163.5" customHeight="1" x14ac:dyDescent="0.25">
      <c r="A21" s="14">
        <v>15</v>
      </c>
      <c r="B21" s="43" t="s">
        <v>486</v>
      </c>
      <c r="C21" s="14" t="s">
        <v>477</v>
      </c>
      <c r="D21" s="21" t="s">
        <v>476</v>
      </c>
      <c r="E21" s="16" t="s">
        <v>16</v>
      </c>
      <c r="F21" s="22" t="s">
        <v>13</v>
      </c>
      <c r="G21" s="18" t="s">
        <v>369</v>
      </c>
      <c r="H21" s="23" t="s">
        <v>776</v>
      </c>
      <c r="I21" s="19" t="s">
        <v>44</v>
      </c>
      <c r="J21" s="20"/>
      <c r="K21" s="30"/>
    </row>
    <row r="22" spans="1:11" s="31" customFormat="1" ht="190.5" customHeight="1" x14ac:dyDescent="0.25">
      <c r="A22" s="14">
        <v>16</v>
      </c>
      <c r="B22" s="43" t="s">
        <v>474</v>
      </c>
      <c r="C22" s="14" t="s">
        <v>472</v>
      </c>
      <c r="D22" s="21" t="s">
        <v>471</v>
      </c>
      <c r="E22" s="16" t="s">
        <v>16</v>
      </c>
      <c r="F22" s="22" t="s">
        <v>13</v>
      </c>
      <c r="G22" s="18" t="s">
        <v>370</v>
      </c>
      <c r="H22" s="24" t="s">
        <v>475</v>
      </c>
      <c r="I22" s="19" t="s">
        <v>44</v>
      </c>
      <c r="J22" s="20"/>
      <c r="K22" s="30"/>
    </row>
    <row r="23" spans="1:11" s="31" customFormat="1" ht="190.5" customHeight="1" x14ac:dyDescent="0.25">
      <c r="A23" s="14">
        <v>17</v>
      </c>
      <c r="B23" s="43" t="s">
        <v>506</v>
      </c>
      <c r="C23" s="14" t="s">
        <v>507</v>
      </c>
      <c r="D23" s="21" t="s">
        <v>513</v>
      </c>
      <c r="E23" s="16" t="s">
        <v>16</v>
      </c>
      <c r="F23" s="22" t="s">
        <v>365</v>
      </c>
      <c r="G23" s="18" t="s">
        <v>508</v>
      </c>
      <c r="H23" s="24" t="s">
        <v>596</v>
      </c>
      <c r="I23" s="19" t="s">
        <v>44</v>
      </c>
      <c r="J23" s="20"/>
      <c r="K23" s="30"/>
    </row>
    <row r="24" spans="1:11" ht="150" x14ac:dyDescent="0.25">
      <c r="A24" s="14">
        <v>18</v>
      </c>
      <c r="B24" s="45" t="s">
        <v>585</v>
      </c>
      <c r="C24" s="14" t="s">
        <v>481</v>
      </c>
      <c r="D24" s="27" t="s">
        <v>482</v>
      </c>
      <c r="E24" s="16" t="s">
        <v>81</v>
      </c>
      <c r="F24" s="17" t="s">
        <v>82</v>
      </c>
      <c r="G24" s="18" t="s">
        <v>446</v>
      </c>
      <c r="H24" s="40" t="s">
        <v>842</v>
      </c>
      <c r="I24" s="42" t="s">
        <v>238</v>
      </c>
      <c r="J24" s="19"/>
    </row>
    <row r="25" spans="1:11" s="31" customFormat="1" ht="190.5" customHeight="1" x14ac:dyDescent="0.25">
      <c r="A25" s="14">
        <v>19</v>
      </c>
      <c r="B25" s="44" t="s">
        <v>510</v>
      </c>
      <c r="C25" s="14" t="s">
        <v>511</v>
      </c>
      <c r="D25" s="21" t="s">
        <v>512</v>
      </c>
      <c r="E25" s="16" t="s">
        <v>16</v>
      </c>
      <c r="F25" s="22" t="s">
        <v>13</v>
      </c>
      <c r="G25" s="18" t="s">
        <v>514</v>
      </c>
      <c r="H25" s="24" t="s">
        <v>799</v>
      </c>
      <c r="I25" s="19" t="s">
        <v>44</v>
      </c>
      <c r="J25" s="20"/>
      <c r="K25" s="30"/>
    </row>
    <row r="26" spans="1:11" s="31" customFormat="1" ht="190.5" customHeight="1" x14ac:dyDescent="0.25">
      <c r="A26" s="14">
        <v>20</v>
      </c>
      <c r="B26" s="44" t="s">
        <v>515</v>
      </c>
      <c r="C26" s="14" t="s">
        <v>516</v>
      </c>
      <c r="D26" s="21" t="s">
        <v>517</v>
      </c>
      <c r="E26" s="16" t="s">
        <v>16</v>
      </c>
      <c r="F26" s="22" t="s">
        <v>13</v>
      </c>
      <c r="G26" s="18" t="s">
        <v>518</v>
      </c>
      <c r="H26" s="23" t="s">
        <v>597</v>
      </c>
      <c r="I26" s="19" t="s">
        <v>44</v>
      </c>
      <c r="J26" s="20"/>
      <c r="K26" s="30"/>
    </row>
    <row r="27" spans="1:11" ht="191.25" customHeight="1" x14ac:dyDescent="0.25">
      <c r="A27" s="14">
        <v>21</v>
      </c>
      <c r="B27" s="26" t="s">
        <v>800</v>
      </c>
      <c r="C27" s="14" t="s">
        <v>858</v>
      </c>
      <c r="D27" s="27" t="s">
        <v>801</v>
      </c>
      <c r="E27" s="16" t="s">
        <v>81</v>
      </c>
      <c r="F27" s="17" t="s">
        <v>365</v>
      </c>
      <c r="G27" s="18" t="s">
        <v>802</v>
      </c>
      <c r="H27" s="19" t="s">
        <v>632</v>
      </c>
      <c r="I27" s="23" t="s">
        <v>797</v>
      </c>
      <c r="J27" s="19"/>
    </row>
    <row r="28" spans="1:11" ht="153" customHeight="1" x14ac:dyDescent="0.25">
      <c r="A28" s="14">
        <v>22</v>
      </c>
      <c r="B28" s="44" t="s">
        <v>350</v>
      </c>
      <c r="C28" s="14" t="s">
        <v>351</v>
      </c>
      <c r="D28" s="15" t="s">
        <v>352</v>
      </c>
      <c r="E28" s="16" t="s">
        <v>81</v>
      </c>
      <c r="F28" s="17" t="s">
        <v>13</v>
      </c>
      <c r="G28" s="18" t="s">
        <v>509</v>
      </c>
      <c r="H28" s="19" t="s">
        <v>185</v>
      </c>
      <c r="I28" s="19" t="s">
        <v>44</v>
      </c>
      <c r="J28" s="19"/>
    </row>
    <row r="29" spans="1:11" ht="190.5" customHeight="1" x14ac:dyDescent="0.25">
      <c r="A29" s="14">
        <v>23</v>
      </c>
      <c r="B29" s="44" t="s">
        <v>778</v>
      </c>
      <c r="C29" s="14" t="s">
        <v>600</v>
      </c>
      <c r="D29" s="15" t="s">
        <v>601</v>
      </c>
      <c r="E29" s="16" t="s">
        <v>16</v>
      </c>
      <c r="F29" s="17" t="s">
        <v>783</v>
      </c>
      <c r="G29" s="18" t="s">
        <v>599</v>
      </c>
      <c r="H29" s="23" t="s">
        <v>857</v>
      </c>
      <c r="I29" s="19" t="s">
        <v>44</v>
      </c>
      <c r="J29" s="19"/>
    </row>
    <row r="30" spans="1:11" ht="190.5" customHeight="1" x14ac:dyDescent="0.25">
      <c r="A30" s="14">
        <v>24</v>
      </c>
      <c r="B30" s="44" t="s">
        <v>846</v>
      </c>
      <c r="C30" s="14" t="s">
        <v>847</v>
      </c>
      <c r="D30" s="15" t="s">
        <v>848</v>
      </c>
      <c r="E30" s="16" t="s">
        <v>16</v>
      </c>
      <c r="F30" s="17" t="s">
        <v>13</v>
      </c>
      <c r="G30" s="69" t="s">
        <v>849</v>
      </c>
      <c r="H30" s="19" t="s">
        <v>632</v>
      </c>
      <c r="I30" s="23" t="s">
        <v>797</v>
      </c>
      <c r="J30" s="19"/>
    </row>
    <row r="31" spans="1:11" ht="191.25" customHeight="1" x14ac:dyDescent="0.25">
      <c r="A31" s="14">
        <v>25</v>
      </c>
      <c r="B31" s="26" t="s">
        <v>779</v>
      </c>
      <c r="C31" s="14" t="s">
        <v>780</v>
      </c>
      <c r="D31" s="27" t="s">
        <v>781</v>
      </c>
      <c r="E31" s="16" t="s">
        <v>16</v>
      </c>
      <c r="F31" s="17" t="s">
        <v>783</v>
      </c>
      <c r="G31" s="18" t="s">
        <v>782</v>
      </c>
      <c r="H31" s="23" t="s">
        <v>856</v>
      </c>
      <c r="I31" s="19" t="s">
        <v>44</v>
      </c>
      <c r="J31" s="19"/>
    </row>
    <row r="32" spans="1:11" ht="191.25" customHeight="1" x14ac:dyDescent="0.25">
      <c r="A32" s="14">
        <v>26</v>
      </c>
      <c r="B32" s="26" t="s">
        <v>859</v>
      </c>
      <c r="C32" s="14" t="s">
        <v>860</v>
      </c>
      <c r="D32" s="27" t="s">
        <v>861</v>
      </c>
      <c r="E32" s="16" t="s">
        <v>16</v>
      </c>
      <c r="F32" s="17" t="s">
        <v>783</v>
      </c>
      <c r="G32" s="18" t="s">
        <v>843</v>
      </c>
      <c r="H32" s="23" t="s">
        <v>854</v>
      </c>
      <c r="I32" s="19" t="s">
        <v>44</v>
      </c>
      <c r="J32" s="19"/>
    </row>
    <row r="33" spans="1:10" ht="189.75" customHeight="1" x14ac:dyDescent="0.25">
      <c r="A33" s="14">
        <v>27</v>
      </c>
      <c r="B33" s="26" t="s">
        <v>845</v>
      </c>
      <c r="C33" s="14" t="s">
        <v>852</v>
      </c>
      <c r="D33" s="27" t="s">
        <v>853</v>
      </c>
      <c r="E33" s="16" t="s">
        <v>16</v>
      </c>
      <c r="F33" s="17" t="s">
        <v>783</v>
      </c>
      <c r="G33" s="18" t="s">
        <v>844</v>
      </c>
      <c r="H33" s="23" t="s">
        <v>855</v>
      </c>
      <c r="I33" s="19" t="s">
        <v>44</v>
      </c>
      <c r="J33" s="19"/>
    </row>
    <row r="34" spans="1:10" ht="179.25" customHeight="1" x14ac:dyDescent="0.25">
      <c r="A34" s="14">
        <v>28</v>
      </c>
      <c r="B34" s="26" t="s">
        <v>850</v>
      </c>
      <c r="C34" s="14" t="s">
        <v>353</v>
      </c>
      <c r="D34" s="27" t="s">
        <v>354</v>
      </c>
      <c r="E34" s="16" t="s">
        <v>16</v>
      </c>
      <c r="F34" s="17" t="s">
        <v>13</v>
      </c>
      <c r="G34" s="18" t="s">
        <v>851</v>
      </c>
      <c r="H34" s="19" t="s">
        <v>632</v>
      </c>
      <c r="I34" s="23" t="s">
        <v>797</v>
      </c>
      <c r="J34" s="19"/>
    </row>
    <row r="35" spans="1:10" ht="20.25" x14ac:dyDescent="0.25">
      <c r="A35" s="32"/>
      <c r="B35" s="33"/>
      <c r="C35" s="32"/>
      <c r="D35" s="34"/>
      <c r="E35" s="35"/>
      <c r="F35" s="36"/>
      <c r="G35" s="37"/>
      <c r="H35" s="38"/>
      <c r="I35" s="39"/>
      <c r="J35" s="38"/>
    </row>
    <row r="36" spans="1:10" ht="20.25" x14ac:dyDescent="0.25">
      <c r="A36" s="32"/>
      <c r="B36" s="33"/>
      <c r="C36" s="32"/>
      <c r="D36" s="34"/>
      <c r="E36" s="35"/>
      <c r="F36" s="36"/>
      <c r="G36" s="37"/>
      <c r="H36" s="38"/>
      <c r="I36" s="39"/>
      <c r="J36" s="38"/>
    </row>
    <row r="37" spans="1:10" ht="20.25" x14ac:dyDescent="0.25">
      <c r="A37" s="32"/>
      <c r="B37" s="33"/>
      <c r="C37" s="32"/>
      <c r="D37" s="34"/>
      <c r="E37" s="35"/>
      <c r="F37" s="36"/>
      <c r="G37" s="37"/>
      <c r="H37" s="38"/>
      <c r="I37" s="39"/>
      <c r="J37" s="38"/>
    </row>
    <row r="38" spans="1:10" ht="20.25" x14ac:dyDescent="0.25">
      <c r="A38" s="32"/>
      <c r="B38" s="33"/>
      <c r="C38" s="32"/>
      <c r="D38" s="34"/>
      <c r="E38" s="35"/>
      <c r="F38" s="36"/>
      <c r="G38" s="37"/>
      <c r="H38" s="38"/>
      <c r="I38" s="39"/>
      <c r="J38" s="38"/>
    </row>
    <row r="39" spans="1:10" ht="20.25" x14ac:dyDescent="0.25">
      <c r="A39" s="32"/>
      <c r="B39" s="33"/>
      <c r="C39" s="32"/>
      <c r="D39" s="34"/>
      <c r="E39" s="35"/>
      <c r="F39" s="36"/>
      <c r="G39" s="37"/>
      <c r="H39" s="38"/>
      <c r="I39" s="39"/>
      <c r="J39" s="38"/>
    </row>
    <row r="40" spans="1:10" ht="20.25" x14ac:dyDescent="0.25">
      <c r="A40" s="32"/>
      <c r="B40" s="33"/>
      <c r="C40" s="32"/>
      <c r="D40" s="34"/>
      <c r="E40" s="35"/>
      <c r="F40" s="36"/>
      <c r="G40" s="37"/>
      <c r="H40" s="38"/>
      <c r="I40" s="39"/>
      <c r="J40" s="38"/>
    </row>
    <row r="41" spans="1:10" ht="20.25" x14ac:dyDescent="0.25">
      <c r="A41" s="32"/>
      <c r="B41" s="33"/>
      <c r="C41" s="32"/>
      <c r="D41" s="34"/>
      <c r="E41" s="35"/>
      <c r="F41" s="36"/>
      <c r="G41" s="37"/>
      <c r="H41" s="38"/>
      <c r="I41" s="39"/>
      <c r="J41" s="38"/>
    </row>
    <row r="42" spans="1:10" ht="20.25" x14ac:dyDescent="0.25">
      <c r="A42" s="32"/>
      <c r="B42" s="33"/>
      <c r="C42" s="32"/>
      <c r="D42" s="34"/>
      <c r="E42" s="35"/>
      <c r="F42" s="36"/>
      <c r="G42" s="37"/>
      <c r="H42" s="38"/>
      <c r="I42" s="39"/>
      <c r="J42" s="38"/>
    </row>
    <row r="43" spans="1:10" ht="20.25" x14ac:dyDescent="0.25">
      <c r="A43" s="32"/>
      <c r="B43" s="33"/>
      <c r="C43" s="32"/>
      <c r="D43" s="34"/>
      <c r="E43" s="35"/>
      <c r="F43" s="36"/>
      <c r="G43" s="37"/>
      <c r="H43" s="38"/>
      <c r="I43" s="39"/>
      <c r="J43" s="38"/>
    </row>
    <row r="44" spans="1:10" ht="20.25" x14ac:dyDescent="0.25">
      <c r="A44" s="32"/>
      <c r="B44" s="33"/>
      <c r="C44" s="32"/>
      <c r="D44" s="34"/>
      <c r="E44" s="35"/>
      <c r="F44" s="36"/>
      <c r="G44" s="37"/>
      <c r="H44" s="38"/>
      <c r="I44" s="39"/>
      <c r="J44" s="38"/>
    </row>
    <row r="45" spans="1:10" ht="20.25" x14ac:dyDescent="0.25">
      <c r="A45" s="32"/>
      <c r="B45" s="33"/>
      <c r="C45" s="32"/>
      <c r="D45" s="34"/>
      <c r="E45" s="35"/>
      <c r="F45" s="36"/>
      <c r="G45" s="37"/>
      <c r="H45" s="38"/>
      <c r="I45" s="39"/>
      <c r="J45" s="38"/>
    </row>
    <row r="46" spans="1:10" ht="20.25" x14ac:dyDescent="0.25">
      <c r="A46" s="32"/>
      <c r="B46" s="33"/>
      <c r="C46" s="32"/>
      <c r="D46" s="34"/>
      <c r="E46" s="35"/>
      <c r="F46" s="36"/>
      <c r="G46" s="37"/>
      <c r="H46" s="38"/>
      <c r="I46" s="39"/>
      <c r="J46" s="38"/>
    </row>
    <row r="47" spans="1:10" ht="20.25" x14ac:dyDescent="0.25">
      <c r="A47" s="32"/>
      <c r="B47" s="33"/>
      <c r="C47" s="32"/>
      <c r="D47" s="34"/>
      <c r="E47" s="35"/>
      <c r="F47" s="36"/>
      <c r="G47" s="37"/>
      <c r="H47" s="38"/>
      <c r="I47" s="39"/>
      <c r="J47" s="38"/>
    </row>
    <row r="48" spans="1:10" ht="20.25" x14ac:dyDescent="0.25">
      <c r="A48" s="32"/>
      <c r="B48" s="33"/>
      <c r="C48" s="32"/>
      <c r="D48" s="34"/>
      <c r="E48" s="35"/>
      <c r="F48" s="36"/>
      <c r="G48" s="37"/>
      <c r="H48" s="38"/>
      <c r="I48" s="39"/>
      <c r="J48" s="38"/>
    </row>
    <row r="49" spans="1:10" ht="20.25" x14ac:dyDescent="0.25">
      <c r="A49" s="32"/>
      <c r="B49" s="33"/>
      <c r="C49" s="32"/>
      <c r="D49" s="34"/>
      <c r="E49" s="35"/>
      <c r="F49" s="36"/>
      <c r="G49" s="37"/>
      <c r="H49" s="38"/>
      <c r="I49" s="39"/>
      <c r="J49" s="38"/>
    </row>
    <row r="50" spans="1:10" ht="20.25" x14ac:dyDescent="0.25">
      <c r="A50" s="32"/>
      <c r="B50" s="33"/>
      <c r="C50" s="32"/>
      <c r="D50" s="34"/>
      <c r="E50" s="35"/>
      <c r="F50" s="36"/>
      <c r="G50" s="37"/>
      <c r="H50" s="38"/>
      <c r="I50" s="39"/>
      <c r="J50" s="38"/>
    </row>
    <row r="51" spans="1:10" ht="20.25" x14ac:dyDescent="0.25">
      <c r="A51" s="32"/>
      <c r="B51" s="33"/>
      <c r="C51" s="32"/>
      <c r="D51" s="34"/>
      <c r="E51" s="35"/>
      <c r="F51" s="36"/>
      <c r="G51" s="37"/>
      <c r="H51" s="38"/>
      <c r="I51" s="39"/>
      <c r="J51" s="38"/>
    </row>
    <row r="52" spans="1:10" ht="20.25" x14ac:dyDescent="0.25">
      <c r="A52" s="32"/>
      <c r="B52" s="33"/>
      <c r="C52" s="32"/>
      <c r="D52" s="34"/>
      <c r="E52" s="35"/>
      <c r="F52" s="36"/>
      <c r="G52" s="37"/>
      <c r="H52" s="38"/>
      <c r="I52" s="39"/>
      <c r="J52" s="38"/>
    </row>
    <row r="53" spans="1:10" ht="20.25" x14ac:dyDescent="0.25">
      <c r="A53" s="32"/>
      <c r="B53" s="33"/>
      <c r="C53" s="32"/>
      <c r="D53" s="34"/>
      <c r="E53" s="35"/>
      <c r="F53" s="36"/>
      <c r="G53" s="37"/>
      <c r="H53" s="38"/>
      <c r="I53" s="39"/>
      <c r="J53" s="38"/>
    </row>
    <row r="54" spans="1:10" ht="20.25" x14ac:dyDescent="0.25">
      <c r="A54" s="32"/>
      <c r="B54" s="33"/>
      <c r="C54" s="32"/>
      <c r="D54" s="34"/>
      <c r="E54" s="35"/>
      <c r="F54" s="36"/>
      <c r="G54" s="37"/>
      <c r="H54" s="38"/>
      <c r="I54" s="39"/>
      <c r="J54" s="38"/>
    </row>
    <row r="55" spans="1:10" ht="20.25" x14ac:dyDescent="0.25">
      <c r="A55" s="32"/>
      <c r="B55" s="33"/>
      <c r="C55" s="32"/>
      <c r="D55" s="34"/>
      <c r="E55" s="35"/>
      <c r="F55" s="36"/>
      <c r="G55" s="37"/>
      <c r="H55" s="38"/>
      <c r="I55" s="39"/>
      <c r="J55" s="38"/>
    </row>
    <row r="56" spans="1:10" ht="20.25" x14ac:dyDescent="0.25">
      <c r="A56" s="32"/>
      <c r="B56" s="33"/>
      <c r="C56" s="32"/>
      <c r="D56" s="34"/>
      <c r="E56" s="35"/>
      <c r="F56" s="36"/>
      <c r="G56" s="37"/>
      <c r="H56" s="38"/>
      <c r="I56" s="39"/>
      <c r="J56" s="38"/>
    </row>
    <row r="57" spans="1:10" ht="20.25" x14ac:dyDescent="0.25">
      <c r="A57" s="32"/>
      <c r="B57" s="33"/>
      <c r="C57" s="32"/>
      <c r="D57" s="34"/>
      <c r="E57" s="35"/>
      <c r="F57" s="36"/>
      <c r="G57" s="37"/>
      <c r="H57" s="38"/>
      <c r="I57" s="39"/>
      <c r="J57" s="38"/>
    </row>
    <row r="58" spans="1:10" ht="20.25" x14ac:dyDescent="0.25">
      <c r="A58" s="32"/>
      <c r="B58" s="33"/>
      <c r="C58" s="32"/>
      <c r="D58" s="34"/>
      <c r="E58" s="35"/>
      <c r="F58" s="36"/>
      <c r="G58" s="37"/>
      <c r="H58" s="38"/>
      <c r="I58" s="39"/>
      <c r="J58" s="38"/>
    </row>
    <row r="59" spans="1:10" ht="20.25" x14ac:dyDescent="0.25">
      <c r="A59" s="32"/>
      <c r="B59" s="33"/>
      <c r="C59" s="32"/>
      <c r="D59" s="34"/>
      <c r="E59" s="35"/>
      <c r="F59" s="36"/>
      <c r="G59" s="37"/>
      <c r="H59" s="38"/>
      <c r="I59" s="39"/>
      <c r="J59" s="38"/>
    </row>
    <row r="60" spans="1:10" ht="20.25" x14ac:dyDescent="0.25">
      <c r="A60" s="32"/>
      <c r="B60" s="33"/>
      <c r="C60" s="32"/>
      <c r="D60" s="34"/>
      <c r="E60" s="35"/>
      <c r="F60" s="36"/>
      <c r="G60" s="37"/>
      <c r="H60" s="38"/>
      <c r="I60" s="39"/>
      <c r="J60" s="38"/>
    </row>
    <row r="61" spans="1:10" ht="20.25" x14ac:dyDescent="0.25">
      <c r="A61" s="32"/>
      <c r="B61" s="33"/>
      <c r="C61" s="32"/>
      <c r="D61" s="34"/>
      <c r="E61" s="35"/>
      <c r="F61" s="36"/>
      <c r="G61" s="37"/>
      <c r="H61" s="38"/>
      <c r="I61" s="39"/>
      <c r="J61" s="38"/>
    </row>
    <row r="62" spans="1:10" ht="20.25" x14ac:dyDescent="0.25">
      <c r="A62" s="32"/>
      <c r="B62" s="33"/>
      <c r="C62" s="32"/>
      <c r="D62" s="34"/>
      <c r="E62" s="35"/>
      <c r="F62" s="36"/>
      <c r="G62" s="37"/>
      <c r="H62" s="38"/>
      <c r="I62" s="39"/>
      <c r="J62" s="38"/>
    </row>
    <row r="63" spans="1:10" ht="20.25" x14ac:dyDescent="0.25">
      <c r="A63" s="32"/>
      <c r="B63" s="33"/>
      <c r="C63" s="32"/>
      <c r="D63" s="34"/>
      <c r="E63" s="35"/>
      <c r="F63" s="36"/>
      <c r="G63" s="37"/>
      <c r="H63" s="38"/>
      <c r="I63" s="39"/>
      <c r="J63" s="38"/>
    </row>
    <row r="64" spans="1:10" ht="20.25" x14ac:dyDescent="0.25">
      <c r="A64" s="32"/>
      <c r="B64" s="33"/>
      <c r="C64" s="32"/>
      <c r="D64" s="34"/>
      <c r="E64" s="35"/>
      <c r="F64" s="36"/>
      <c r="G64" s="37"/>
      <c r="H64" s="38"/>
      <c r="I64" s="39"/>
      <c r="J64" s="38"/>
    </row>
    <row r="65" spans="1:10" ht="20.25" x14ac:dyDescent="0.25">
      <c r="A65" s="32"/>
      <c r="B65" s="33"/>
      <c r="C65" s="32"/>
      <c r="D65" s="34"/>
      <c r="E65" s="35"/>
      <c r="F65" s="36"/>
      <c r="G65" s="37"/>
      <c r="H65" s="38"/>
      <c r="I65" s="39"/>
      <c r="J65" s="38"/>
    </row>
    <row r="66" spans="1:10" ht="20.25" x14ac:dyDescent="0.25">
      <c r="A66" s="32"/>
      <c r="B66" s="33"/>
      <c r="C66" s="32"/>
      <c r="D66" s="34"/>
      <c r="E66" s="35"/>
      <c r="F66" s="36"/>
      <c r="G66" s="37"/>
      <c r="H66" s="38"/>
      <c r="I66" s="39"/>
      <c r="J66" s="38"/>
    </row>
    <row r="67" spans="1:10" ht="20.25" x14ac:dyDescent="0.25">
      <c r="A67" s="32"/>
      <c r="B67" s="33"/>
      <c r="C67" s="32"/>
      <c r="D67" s="34"/>
      <c r="E67" s="35"/>
      <c r="F67" s="36"/>
      <c r="G67" s="37"/>
      <c r="H67" s="38"/>
      <c r="I67" s="39"/>
      <c r="J67" s="38"/>
    </row>
    <row r="68" spans="1:10" ht="20.25" x14ac:dyDescent="0.25">
      <c r="A68" s="32"/>
      <c r="B68" s="33"/>
      <c r="C68" s="32"/>
      <c r="D68" s="34"/>
      <c r="E68" s="35"/>
      <c r="F68" s="36"/>
      <c r="G68" s="37"/>
      <c r="H68" s="38"/>
      <c r="I68" s="39"/>
      <c r="J68" s="38"/>
    </row>
    <row r="69" spans="1:10" ht="20.25" x14ac:dyDescent="0.25">
      <c r="A69" s="32"/>
      <c r="B69" s="33"/>
      <c r="C69" s="32"/>
      <c r="D69" s="34"/>
      <c r="E69" s="35"/>
      <c r="F69" s="36"/>
      <c r="G69" s="37"/>
      <c r="H69" s="38"/>
      <c r="I69" s="39"/>
      <c r="J69" s="38"/>
    </row>
    <row r="70" spans="1:10" ht="20.25" x14ac:dyDescent="0.25">
      <c r="A70" s="32"/>
      <c r="B70" s="33"/>
      <c r="C70" s="32"/>
      <c r="D70" s="34"/>
      <c r="E70" s="35"/>
      <c r="F70" s="36"/>
      <c r="G70" s="37"/>
      <c r="H70" s="38"/>
      <c r="I70" s="39"/>
      <c r="J70" s="38"/>
    </row>
    <row r="71" spans="1:10" ht="20.25" x14ac:dyDescent="0.25">
      <c r="A71" s="32"/>
      <c r="B71" s="33"/>
      <c r="C71" s="32"/>
      <c r="D71" s="34"/>
      <c r="E71" s="35"/>
      <c r="F71" s="36"/>
      <c r="G71" s="37"/>
      <c r="H71" s="38"/>
      <c r="I71" s="39"/>
      <c r="J71" s="38"/>
    </row>
    <row r="72" spans="1:10" ht="20.25" x14ac:dyDescent="0.25">
      <c r="A72" s="32"/>
      <c r="B72" s="33"/>
      <c r="C72" s="32"/>
      <c r="D72" s="34"/>
      <c r="E72" s="35"/>
      <c r="F72" s="36"/>
      <c r="G72" s="37"/>
      <c r="H72" s="38"/>
      <c r="I72" s="39"/>
      <c r="J72" s="38"/>
    </row>
    <row r="73" spans="1:10" ht="20.25" x14ac:dyDescent="0.25">
      <c r="A73" s="32"/>
      <c r="B73" s="33"/>
      <c r="C73" s="32"/>
      <c r="D73" s="34"/>
      <c r="E73" s="35"/>
      <c r="F73" s="36"/>
      <c r="G73" s="37"/>
      <c r="H73" s="38"/>
      <c r="I73" s="39"/>
      <c r="J73" s="38"/>
    </row>
    <row r="74" spans="1:10" ht="20.25" x14ac:dyDescent="0.25">
      <c r="A74" s="32"/>
      <c r="B74" s="33"/>
      <c r="C74" s="32"/>
      <c r="D74" s="34"/>
      <c r="E74" s="35"/>
      <c r="F74" s="36"/>
      <c r="G74" s="37"/>
      <c r="H74" s="38"/>
      <c r="I74" s="39"/>
      <c r="J74" s="38"/>
    </row>
    <row r="75" spans="1:10" ht="20.25" x14ac:dyDescent="0.25">
      <c r="A75" s="32"/>
      <c r="B75" s="33"/>
      <c r="C75" s="32"/>
      <c r="D75" s="34"/>
      <c r="E75" s="35"/>
      <c r="F75" s="36"/>
      <c r="G75" s="37"/>
      <c r="H75" s="38"/>
      <c r="I75" s="39"/>
      <c r="J75" s="38"/>
    </row>
    <row r="76" spans="1:10" ht="20.25" x14ac:dyDescent="0.25">
      <c r="A76" s="32"/>
      <c r="B76" s="33"/>
      <c r="C76" s="32"/>
      <c r="D76" s="34"/>
      <c r="E76" s="35"/>
      <c r="F76" s="36"/>
      <c r="G76" s="37"/>
      <c r="H76" s="38"/>
      <c r="I76" s="39"/>
      <c r="J76" s="38"/>
    </row>
  </sheetData>
  <autoFilter ref="A6:L22"/>
  <mergeCells count="1">
    <mergeCell ref="A3:K3"/>
  </mergeCells>
  <conditionalFormatting sqref="D8:D9">
    <cfRule type="duplicateValues" dxfId="76" priority="112"/>
  </conditionalFormatting>
  <conditionalFormatting sqref="D8:D9">
    <cfRule type="duplicateValues" dxfId="75" priority="108"/>
    <cfRule type="duplicateValues" dxfId="74" priority="109"/>
    <cfRule type="duplicateValues" dxfId="73" priority="110"/>
    <cfRule type="duplicateValues" dxfId="72" priority="111"/>
  </conditionalFormatting>
  <conditionalFormatting sqref="D8:D9">
    <cfRule type="duplicateValues" dxfId="71" priority="106"/>
    <cfRule type="duplicateValues" dxfId="70" priority="107"/>
  </conditionalFormatting>
  <conditionalFormatting sqref="D8:D9">
    <cfRule type="duplicateValues" dxfId="69" priority="101"/>
    <cfRule type="duplicateValues" dxfId="68" priority="102"/>
    <cfRule type="duplicateValues" dxfId="67" priority="103"/>
    <cfRule type="duplicateValues" dxfId="66" priority="104"/>
    <cfRule type="duplicateValues" dxfId="65" priority="105"/>
  </conditionalFormatting>
  <conditionalFormatting sqref="D8:D9">
    <cfRule type="duplicateValues" dxfId="64" priority="100"/>
  </conditionalFormatting>
  <conditionalFormatting sqref="D8:D9">
    <cfRule type="duplicateValues" dxfId="63" priority="98"/>
    <cfRule type="duplicateValues" dxfId="62" priority="99"/>
  </conditionalFormatting>
  <conditionalFormatting sqref="D8:D9">
    <cfRule type="duplicateValues" dxfId="61" priority="94"/>
    <cfRule type="duplicateValues" dxfId="60" priority="95"/>
    <cfRule type="duplicateValues" dxfId="59" priority="96"/>
    <cfRule type="duplicateValues" dxfId="58" priority="97"/>
  </conditionalFormatting>
  <conditionalFormatting sqref="D8:D9">
    <cfRule type="duplicateValues" dxfId="57" priority="93"/>
  </conditionalFormatting>
  <conditionalFormatting sqref="D8:D9">
    <cfRule type="duplicateValues" dxfId="56" priority="91"/>
    <cfRule type="duplicateValues" dxfId="55" priority="92"/>
  </conditionalFormatting>
  <conditionalFormatting sqref="D8:D9">
    <cfRule type="duplicateValues" dxfId="54" priority="86"/>
    <cfRule type="duplicateValues" dxfId="53" priority="87"/>
    <cfRule type="duplicateValues" dxfId="52" priority="88"/>
    <cfRule type="duplicateValues" dxfId="51" priority="89"/>
    <cfRule type="duplicateValues" dxfId="50" priority="90"/>
  </conditionalFormatting>
  <conditionalFormatting sqref="D8:D9">
    <cfRule type="duplicateValues" dxfId="49" priority="84"/>
    <cfRule type="duplicateValues" dxfId="48" priority="85"/>
  </conditionalFormatting>
  <conditionalFormatting sqref="D8:D9">
    <cfRule type="duplicateValues" dxfId="47" priority="80"/>
    <cfRule type="duplicateValues" dxfId="46" priority="81"/>
    <cfRule type="duplicateValues" dxfId="45" priority="82"/>
    <cfRule type="duplicateValues" dxfId="44" priority="83"/>
  </conditionalFormatting>
  <conditionalFormatting sqref="D8:D9">
    <cfRule type="duplicateValues" dxfId="43" priority="79"/>
  </conditionalFormatting>
  <conditionalFormatting sqref="D8:D9">
    <cfRule type="duplicateValues" dxfId="42" priority="77"/>
    <cfRule type="duplicateValues" dxfId="41" priority="78"/>
  </conditionalFormatting>
  <conditionalFormatting sqref="D8:D9">
    <cfRule type="duplicateValues" dxfId="40" priority="72"/>
    <cfRule type="duplicateValues" dxfId="39" priority="73"/>
    <cfRule type="duplicateValues" dxfId="38" priority="74"/>
    <cfRule type="duplicateValues" dxfId="37" priority="75"/>
    <cfRule type="duplicateValues" dxfId="36" priority="76"/>
  </conditionalFormatting>
  <conditionalFormatting sqref="D14:D16">
    <cfRule type="duplicateValues" dxfId="35" priority="113"/>
    <cfRule type="duplicateValues" dxfId="34" priority="114"/>
    <cfRule type="duplicateValues" dxfId="33" priority="115"/>
    <cfRule type="duplicateValues" dxfId="32" priority="116"/>
  </conditionalFormatting>
  <conditionalFormatting sqref="D14:D16">
    <cfRule type="duplicateValues" dxfId="31" priority="117"/>
  </conditionalFormatting>
  <conditionalFormatting sqref="D14:D16">
    <cfRule type="duplicateValues" dxfId="30" priority="118"/>
    <cfRule type="duplicateValues" dxfId="29" priority="119"/>
  </conditionalFormatting>
  <conditionalFormatting sqref="D14:D16">
    <cfRule type="duplicateValues" dxfId="28" priority="120"/>
    <cfRule type="duplicateValues" dxfId="27" priority="121"/>
    <cfRule type="duplicateValues" dxfId="26" priority="122"/>
    <cfRule type="duplicateValues" dxfId="25" priority="123"/>
    <cfRule type="duplicateValues" dxfId="24" priority="124"/>
  </conditionalFormatting>
  <conditionalFormatting sqref="D28">
    <cfRule type="duplicateValues" dxfId="23" priority="13"/>
    <cfRule type="duplicateValues" dxfId="22" priority="14"/>
    <cfRule type="duplicateValues" dxfId="21" priority="15"/>
    <cfRule type="duplicateValues" dxfId="20" priority="16"/>
  </conditionalFormatting>
  <conditionalFormatting sqref="D28">
    <cfRule type="duplicateValues" dxfId="19" priority="17"/>
  </conditionalFormatting>
  <conditionalFormatting sqref="D28">
    <cfRule type="duplicateValues" dxfId="18" priority="18"/>
    <cfRule type="duplicateValues" dxfId="17" priority="19"/>
  </conditionalFormatting>
  <conditionalFormatting sqref="D28">
    <cfRule type="duplicateValues" dxfId="16" priority="20"/>
    <cfRule type="duplicateValues" dxfId="15" priority="21"/>
    <cfRule type="duplicateValues" dxfId="14" priority="22"/>
    <cfRule type="duplicateValues" dxfId="13" priority="23"/>
    <cfRule type="duplicateValues" dxfId="12" priority="24"/>
  </conditionalFormatting>
  <conditionalFormatting sqref="D29:D30">
    <cfRule type="duplicateValues" dxfId="11" priority="1"/>
    <cfRule type="duplicateValues" dxfId="10" priority="2"/>
    <cfRule type="duplicateValues" dxfId="9" priority="3"/>
    <cfRule type="duplicateValues" dxfId="8" priority="4"/>
  </conditionalFormatting>
  <conditionalFormatting sqref="D29:D30">
    <cfRule type="duplicateValues" dxfId="7" priority="5"/>
  </conditionalFormatting>
  <conditionalFormatting sqref="D29:D30">
    <cfRule type="duplicateValues" dxfId="6" priority="6"/>
    <cfRule type="duplicateValues" dxfId="5" priority="7"/>
  </conditionalFormatting>
  <conditionalFormatting sqref="D29:D30"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3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Плановые проверки</vt:lpstr>
      <vt:lpstr>Внеплановые проверки</vt:lpstr>
      <vt:lpstr>'Внеплановые проверки'!Заголовки_для_печати</vt:lpstr>
      <vt:lpstr>'Плановые проверки'!Заголовки_для_печати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2017-09-26T13:57:03Z</cp:lastPrinted>
  <dcterms:created xsi:type="dcterms:W3CDTF">2017-03-06T11:08:44Z</dcterms:created>
  <dcterms:modified xsi:type="dcterms:W3CDTF">2017-09-27T11:25:38Z</dcterms:modified>
</cp:coreProperties>
</file>