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Сводный_План_2016" sheetId="1" r:id="rId1"/>
    <sheet name="список Сводного плана" sheetId="6" r:id="rId2"/>
    <sheet name="кол-во" sheetId="5" r:id="rId3"/>
  </sheets>
  <definedNames>
    <definedName name="_xlnm._FilterDatabase" localSheetId="0" hidden="1">Сводный_План_2016!$A$6:$U$266</definedName>
  </definedNames>
  <calcPr calcId="125725"/>
</workbook>
</file>

<file path=xl/calcChain.xml><?xml version="1.0" encoding="utf-8"?>
<calcChain xmlns="http://schemas.openxmlformats.org/spreadsheetml/2006/main">
  <c r="F25" i="5"/>
</calcChain>
</file>

<file path=xl/sharedStrings.xml><?xml version="1.0" encoding="utf-8"?>
<sst xmlns="http://schemas.openxmlformats.org/spreadsheetml/2006/main" count="4980" uniqueCount="651">
  <si>
    <t>№ п/п</t>
  </si>
  <si>
    <t>Наименование юридического лица (филиала, представительства, обособленного структурного подразделения) (ЮЛ) (ф.и.о. индивидуального предпринимателя), деятельность которого подлежит проверке</t>
  </si>
  <si>
    <t>Адреса</t>
  </si>
  <si>
    <t>Основной государственный регистрационный номер (ОГРН)</t>
  </si>
  <si>
    <t>Идентификационный номер налогоплательщика (ИНН)</t>
  </si>
  <si>
    <t>Цель проведения проверки</t>
  </si>
  <si>
    <t>Основание проведения проверки</t>
  </si>
  <si>
    <t>Дата начала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</si>
  <si>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</si>
  <si>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</si>
  <si>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                             органа государственного контроля (надзора), органа муниципального контроля, с которым проверка проводится совместно</t>
  </si>
  <si>
    <t>места нахождения ЮЛ</t>
  </si>
  <si>
    <t>места жительства ИП</t>
  </si>
  <si>
    <t>мест фактического осуществления деятельности ЮЛ, ИП</t>
  </si>
  <si>
    <t>места нахождения объектов</t>
  </si>
  <si>
    <t>дата государственной регистрации ЮЛ, ИП</t>
  </si>
  <si>
    <t>дата окончания последней проверки</t>
  </si>
  <si>
    <t>дата начала осуществления ЮЛ, ИП предпринимательской деятельности в соответствии с представленным уведомлением о начале предпринимательской деятельности</t>
  </si>
  <si>
    <t>иные основания в соответствии с федеральным законом</t>
  </si>
  <si>
    <t>рабочих дней</t>
  </si>
  <si>
    <t>рабочих часов (для МСП и МКП)</t>
  </si>
  <si>
    <t>-</t>
  </si>
  <si>
    <t>осуществление внешнего контроля качества работы аудиторских организаций, определенных Федеральным законом «Об аудиторской деятельности»</t>
  </si>
  <si>
    <t>январь</t>
  </si>
  <si>
    <t>выездная проверка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</si>
  <si>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</si>
  <si>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</si>
  <si>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</si>
  <si>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</si>
  <si>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</si>
  <si>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</si>
  <si>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</si>
  <si>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</si>
  <si>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</si>
  <si>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</si>
  <si>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</si>
  <si>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 Росфиннадзора в Свердловской области</t>
  </si>
  <si>
    <t>Саморегулируемая организация аудиторов (СРО)</t>
  </si>
  <si>
    <t>МТУ Росфиннадзора в Краснодарском крае</t>
  </si>
  <si>
    <t>ООО "Центр-Аудит"</t>
  </si>
  <si>
    <t>ТУ Росфиннадзора в Ростовской области</t>
  </si>
  <si>
    <t>ст. 10 Федерального закона от 30 декабря 2008 г. № 307-ФЗ "Об аудиторской деятельности"</t>
  </si>
  <si>
    <t>ТУ Росфиннадзора в Ставропольском крае</t>
  </si>
  <si>
    <t>ООО "Аудит-Эксперт"</t>
  </si>
  <si>
    <t>ТУ Росфиннадзора в Московской области</t>
  </si>
  <si>
    <t>ТУ Росфиннадзора в Нижегородской области</t>
  </si>
  <si>
    <t>МТУ Росфиннадзора в Хабаровском крае</t>
  </si>
  <si>
    <t>ТУ Росфиннадзора в Республике Татарстан</t>
  </si>
  <si>
    <t>ТУ Росфиннадзора в Новосибирской области</t>
  </si>
  <si>
    <t>СРО НП РКА</t>
  </si>
  <si>
    <t>СРО НП ИПАР</t>
  </si>
  <si>
    <t>СРО НП МоАП</t>
  </si>
  <si>
    <t>СРО НП ААС</t>
  </si>
  <si>
    <t>СРО НП АПР</t>
  </si>
  <si>
    <t>Основной регистрационный номер записи (ОРНЗ)</t>
  </si>
  <si>
    <t>Центральный аппарат/Территориальный орган Федеральной службы финансово-бюджетного надзора</t>
  </si>
  <si>
    <t>ООО АК "Молния-21 В"</t>
  </si>
  <si>
    <t>123557, г. Москва, пер.Тишинский Б., д.38</t>
  </si>
  <si>
    <t>ООО "Москонсалт-Аудит"</t>
  </si>
  <si>
    <t>125040, г. Москва, ул.Верхняя, д. 34, корп. 2</t>
  </si>
  <si>
    <t>ООО "Росэкспертиза"</t>
  </si>
  <si>
    <t>107078, г.Москва, ул.Маши Порываевой, д.11</t>
  </si>
  <si>
    <t>ООО "Аудиторская фирма "Профаудитсервис"</t>
  </si>
  <si>
    <t>125047, г. Москва, ул.Чаянова, д. 8/26</t>
  </si>
  <si>
    <t>ООО "РД-Аудит"</t>
  </si>
  <si>
    <t>121099, г. Москва, Шубинский пер. , д.2/3, 4 эт., пом.V, комн.3</t>
  </si>
  <si>
    <t>ООО "Аудит и Консалтинг"</t>
  </si>
  <si>
    <t>127521, г. Москва, ул.Веткина, д.2, стр.14</t>
  </si>
  <si>
    <t>ООО "ЭКОСТАТ-АУДИТ"</t>
  </si>
  <si>
    <t>119034, г. Москва, пер.Всеволожский, д.2, стр.2</t>
  </si>
  <si>
    <t>АО "АКГ "РБС"</t>
  </si>
  <si>
    <t>127018, г. Москва, ул.Сущевский Вал, д.5 стр.3</t>
  </si>
  <si>
    <t>ООО "Аудиторская компания "ЛОГОС"</t>
  </si>
  <si>
    <t>129085, г.Москва, Звездный бульвар, д.19</t>
  </si>
  <si>
    <t>ООО "АКФ "Юкис Консалтинг"</t>
  </si>
  <si>
    <t>117246, г. Москва, ул.Обручева, д.39, оф.27</t>
  </si>
  <si>
    <t>ЗАО "МАФ "Доверие"</t>
  </si>
  <si>
    <t>119607, г. Москва, ул.Удальцова, д. 46, оф.XII</t>
  </si>
  <si>
    <t>0105011190</t>
  </si>
  <si>
    <t>АО "БДО Юникон"</t>
  </si>
  <si>
    <t>117587, г. Москва, Варшавское ш., д.125, стр.1, секция 11</t>
  </si>
  <si>
    <t>ООО "ТАССА-АУДИТ"</t>
  </si>
  <si>
    <t>111141, г. Москва, проспект Зеленый, д.4, корп.1, оф.43</t>
  </si>
  <si>
    <t>АО "Аудиторская фирма "Уральский союз"</t>
  </si>
  <si>
    <t>109004, г. Москва, Большой Факельный переулок, д.3</t>
  </si>
  <si>
    <t>ООО "Корн-Аудит"</t>
  </si>
  <si>
    <t>105094, г.Москва, Семеновская набережная, д.3/1, к.7, оф.59</t>
  </si>
  <si>
    <t>ООО АК "БУМАЖНЫЙ РЕВИЗОР"</t>
  </si>
  <si>
    <t>127106, г. Москва, ул.Гостиничная, д.3, корп.11, оф.101</t>
  </si>
  <si>
    <t>ООО "ИНТЭК-Аудит"</t>
  </si>
  <si>
    <t>127550, г. Москва, ул.Прянишникова, д.5А</t>
  </si>
  <si>
    <t>ООО "1А Консалтинговая Группа"</t>
  </si>
  <si>
    <t>127254, г.Москва, ул.Руставели, д.3, корп.7</t>
  </si>
  <si>
    <t>ООО "Макс-Аудит "</t>
  </si>
  <si>
    <t>129337, г. Москва, шоссе Ярославское, д.20, корп.1, оф.24</t>
  </si>
  <si>
    <t>ООО "Внешген аудит"</t>
  </si>
  <si>
    <t>127549, г. Москва, ул.Пришвина, д.8, корп.2, оф.714</t>
  </si>
  <si>
    <t>ООО "ЦентрГруппАудит"</t>
  </si>
  <si>
    <t>129226, г. Москва, ул.Сельскохозяйственная, д.11, корп.3</t>
  </si>
  <si>
    <t>ООО "АЕМ-АУДИТ"</t>
  </si>
  <si>
    <t>115211, г. Москва, ул.Борисовские Пруды, д.10, корп.5</t>
  </si>
  <si>
    <t>ООО "Альт-Аудит"</t>
  </si>
  <si>
    <t>115193, г. Москва, ул.Кожуховская 5-я, д.13</t>
  </si>
  <si>
    <t>ООО "ИнвестФинанс"</t>
  </si>
  <si>
    <t>109386, г.Москва, ул.Таганрогская, д.25</t>
  </si>
  <si>
    <t>ООО "ВЕДА-Аудит"</t>
  </si>
  <si>
    <t>127238, г. Москва, шоссе Дмитровское, д.79</t>
  </si>
  <si>
    <t>ЗАО "Скарабей"</t>
  </si>
  <si>
    <t>107078, г. Москва, туп.Хоромный, д.4-6 корп.8</t>
  </si>
  <si>
    <t>ООО "Аудиторский центр "Лука Пачоли"</t>
  </si>
  <si>
    <t>119590, г. Москва, ул. Улофа Пальме, д. 1</t>
  </si>
  <si>
    <t>ООО "КВАЛИТЕТ-АУДИТ"</t>
  </si>
  <si>
    <t>109004, г. Москва, пер.Тетеринский, д.16</t>
  </si>
  <si>
    <t>ООО "ААР Аудит"</t>
  </si>
  <si>
    <t>127051, г. Москва, бульвар Цветной, д.30, стр.1</t>
  </si>
  <si>
    <t>ООО "Академия успешного бизнеса"</t>
  </si>
  <si>
    <t>109145, г. Москва, ул.Привольная, д.2, стр.1, оф.4</t>
  </si>
  <si>
    <t>ООО "Консультационно-аудиторская фирма "Деловая Перспектива"</t>
  </si>
  <si>
    <t>127006, г. Москва, ул.Дмитровка М., д. 3</t>
  </si>
  <si>
    <t>ООО "КЦ "ЮрАудит"</t>
  </si>
  <si>
    <t>119526, г. Москва, проспект Ленинский, д.146</t>
  </si>
  <si>
    <t>ООО Аудиторская компания "Аудит Проф Гарант"</t>
  </si>
  <si>
    <t>ООО МАКФ "Аудитэкоконс"</t>
  </si>
  <si>
    <t>109341, г. Москва, ул.Люблинская, д.151</t>
  </si>
  <si>
    <t>Центральный аппарат</t>
  </si>
  <si>
    <t>ЗАО "АУДИТ-ФИНАНС"</t>
  </si>
  <si>
    <t>117218, г. Москва, ул. Кржижановского, д.14 корп.1</t>
  </si>
  <si>
    <t>ООО "Контур-Аудит"</t>
  </si>
  <si>
    <t>125364, г. Москва, ул.Свободы, д. 42, оф.289</t>
  </si>
  <si>
    <t>7734050030</t>
  </si>
  <si>
    <t>ООО "Внешаудит консалтинг"</t>
  </si>
  <si>
    <t>119067, г. Москва, проспект Мичуринский, д. 47</t>
  </si>
  <si>
    <t>05.09.2012</t>
  </si>
  <si>
    <t>ООО "Сальдо-аудит"</t>
  </si>
  <si>
    <t>115280, г. Москва, ул.Восточная, д. 7</t>
  </si>
  <si>
    <t>ООО "Корпус права"</t>
  </si>
  <si>
    <t>109428, г. Москва, проспект Рязанский, д.8А, стр.1</t>
  </si>
  <si>
    <t>ООО "АКГ "Потенциал-аудит"</t>
  </si>
  <si>
    <t>125212, г. Москва, ул.Адмирала Макарова, д. 41, корп.2, оф.11</t>
  </si>
  <si>
    <t>ООО "Банковский аудит"</t>
  </si>
  <si>
    <t>105066, г. Москва, ул.Спартаковская, д.19 стр. 3А</t>
  </si>
  <si>
    <t>ООО "Тэра-Консалт"</t>
  </si>
  <si>
    <t>129085, г. Москва, проспект Мира, д. 105 стр. 1</t>
  </si>
  <si>
    <t>ЗАО "АУДИТОРСКАЯ ФИРМА "МАРИЛЛИОН"</t>
  </si>
  <si>
    <t>111123, г. Москва, ул.Владимирская 1-я, д.10А, корп.1</t>
  </si>
  <si>
    <t>ООО АК "Мариллион"</t>
  </si>
  <si>
    <t>129090, г. Москва, пер. Протопоповский, д.25, корп. А</t>
  </si>
  <si>
    <t>115280, г. Москва, ул. Велозаводская, д. 13 стр. 1</t>
  </si>
  <si>
    <t>ООО "Машаудит"</t>
  </si>
  <si>
    <t>127106, г. Москва, проезд Гостиничный, д. 6 корп. 2, пом. 1, ком. 11-14</t>
  </si>
  <si>
    <t>ООО "Финансовый и налоговый аудит"</t>
  </si>
  <si>
    <t>109456, г. Москва, проспект Рязанский, д.75, корп. 4</t>
  </si>
  <si>
    <t>ООО "АудитСити"</t>
  </si>
  <si>
    <t>111141, г. Москва, ул.Плеханова, д.13</t>
  </si>
  <si>
    <t>ООО "КОМПАС"</t>
  </si>
  <si>
    <t>125635, г. Москва, Ангарская ул., д. 6, пом. IV</t>
  </si>
  <si>
    <t>ЗАО АК "Арт-Аудит"</t>
  </si>
  <si>
    <t>123007, г. Москва, шоссе Хорошевское, д. 32А, стр. 22</t>
  </si>
  <si>
    <t>05.04.2012</t>
  </si>
  <si>
    <t>ООО "Гарантия-Аудиторская фирма"</t>
  </si>
  <si>
    <t>107023, г. Москва, ул.Семеновская М., д.28, стр.1</t>
  </si>
  <si>
    <t>ООО "СДМ-БизнесКонсалт"</t>
  </si>
  <si>
    <t>125424, г. Москва, шоссе Волоколамское, д. 73</t>
  </si>
  <si>
    <t>ООО "Аудит XXI век"</t>
  </si>
  <si>
    <t>129344, г. Москва, ул.Енисейская, д. 1 стр. 8 оф. 18</t>
  </si>
  <si>
    <t>ООО "Аудит–Центр+"</t>
  </si>
  <si>
    <t>ООО "Аудит Гарантия ТМ"</t>
  </si>
  <si>
    <t>ООО "НеРо-Консалтинг"</t>
  </si>
  <si>
    <t>127473, г. Москва, ул. Селезневская, д. 15, стр. 1</t>
  </si>
  <si>
    <t>ООО "Моор Стивенс"</t>
  </si>
  <si>
    <t>105066, г. Москва, ул.Нижняя Красносельская, д.40/12, корп.2, оф.321</t>
  </si>
  <si>
    <t>03.08.2012</t>
  </si>
  <si>
    <t>ООО "ТРИД-АУДИТ"</t>
  </si>
  <si>
    <t>121096, г. Москва, ул. 2-я Филевская, д. 7, корп.6, пом.ТАРП ЗАО</t>
  </si>
  <si>
    <t>ООО "А.Д.Е. Аудит"</t>
  </si>
  <si>
    <t>109028, г. Москва, пер.Хохловский, д.16, стр.1</t>
  </si>
  <si>
    <t>ООО "Оптимэкс"</t>
  </si>
  <si>
    <t>103009, г. Москва, пер.Брюсов, д. 8-10, корп. 2</t>
  </si>
  <si>
    <t>ООО КАФ "ИНВЕСТАУДИТТРАСТ"</t>
  </si>
  <si>
    <t>125315, г. Москва, ул.Усиевича 2-я, д.24/2, корп.1</t>
  </si>
  <si>
    <t>ООО "Аудиторская компания "Консенсус"</t>
  </si>
  <si>
    <t>109382, г. Москва, ул. Нижние Поля, д. 27</t>
  </si>
  <si>
    <t>ООО "ВАСАУДИТ"</t>
  </si>
  <si>
    <t>ООО "КОНТЭК"</t>
  </si>
  <si>
    <t>107066, г.Москва, ул.Новая Басманная, д.29, корп.6</t>
  </si>
  <si>
    <t>ООО "ТНК-Аудит"</t>
  </si>
  <si>
    <t>109382, г. Москва, ул. Люблинская, д. 141, эт. 4, пом. V, ком. 27</t>
  </si>
  <si>
    <t>ООО "АЛ Консалтинг Аудит"</t>
  </si>
  <si>
    <t>121099, г.Москва, Смоленская пл., д.3</t>
  </si>
  <si>
    <t>ООО "АФ "ЛИДИЯ и Ко"</t>
  </si>
  <si>
    <t>129327, г. Москва, ул. Чичерина, д. 2/9</t>
  </si>
  <si>
    <t>ООО "Консалт Информ-Универсал"</t>
  </si>
  <si>
    <t>117105, г. Москва, Варшавское ш., д. 1, корп. 1-2, оф. 350</t>
  </si>
  <si>
    <t>ООО "Аудит-Содействие"</t>
  </si>
  <si>
    <t>119119, г.Москва, проспект Ленинский, д.42, кв.2211</t>
  </si>
  <si>
    <t>129223, г.Москва, проспект Мира, ВВЦ, павильон № 12, комн.4</t>
  </si>
  <si>
    <t>ТУ Росфиннадзора в г.Москве</t>
  </si>
  <si>
    <t>ООО "АльфаАудит"</t>
  </si>
  <si>
    <t>143912, Московская обл., г. Балашиха, ул. Полевая, д. 5</t>
  </si>
  <si>
    <t>ООО "АК "БИЗНЕС-АУДИТ"</t>
  </si>
  <si>
    <t>248000, Калужская обл., г. Калуга, ул. Первомайская, д. 37 оф. 1</t>
  </si>
  <si>
    <t>ООО АК "Атомик-Аудит"</t>
  </si>
  <si>
    <t>249030, Калужская обл., г. Обнинск, проспект Маркса, д. 14</t>
  </si>
  <si>
    <t>ООО Аудиторская фирма "Эрудит"</t>
  </si>
  <si>
    <t>150001, Ярославская обл., г. Ярославль, ул. Наумова, д. 60 кв. 18</t>
  </si>
  <si>
    <t>ООО аудиторская фирма "Консультант"</t>
  </si>
  <si>
    <t>150023, Ярославская обл., г. Ярославль, проспект Фрунзе, д. 3, оф.412</t>
  </si>
  <si>
    <t>ООО АФ "ГАРАНТ КАПИТАЛ"</t>
  </si>
  <si>
    <t>394036, Воронежская обл., г. Воронеж, ул. Фридриха Энгельса, д. 7А, оф.206</t>
  </si>
  <si>
    <t>ООО "Интерком-Аудит-Муром"</t>
  </si>
  <si>
    <t>602265, Владимирская обл., г. Муром, ул. Октябрьская, д. 90 кв. 72</t>
  </si>
  <si>
    <t>ООО "АКФ "Сервис-Аудит"</t>
  </si>
  <si>
    <t>241050, Брянская обл., г. Брянск, ул. Горького, д. 56</t>
  </si>
  <si>
    <t>ООО"Аудиторская фирма "ФиД"</t>
  </si>
  <si>
    <t>142407, Московская обл., Ногинский район, г. Ногинск, ул. Юбилейная, д. 5 кв. 50</t>
  </si>
  <si>
    <t>ООО "Актив Аудит"</t>
  </si>
  <si>
    <t>140180, Московская обл., г. Жуковский, ул. Гудкова, д. 7 А</t>
  </si>
  <si>
    <t>ООО АФ "Практика"</t>
  </si>
  <si>
    <t>214004, Смоленская обл., г. Смоленск, ул. Оршанская, д. 15 кв. 44</t>
  </si>
  <si>
    <t>ООО "КЦБ "Элит-Аудит"</t>
  </si>
  <si>
    <t>143005, Московская обл., Одинцовский район, г. Одинцово, ул. Акуловская, д. 23</t>
  </si>
  <si>
    <t>ООО "Консалтинг и Аудит"</t>
  </si>
  <si>
    <t>302006, Орловская обл., г. Орёл, ул. Грузовая, д. 119 А</t>
  </si>
  <si>
    <t>ООО "Капитал Аудит"</t>
  </si>
  <si>
    <t>170000, Тверская обл., г. Тверь, проспект Чайковского, д. 9</t>
  </si>
  <si>
    <t>ООО "ТИТАН-АУДИТ"</t>
  </si>
  <si>
    <t>170034, Тверская обл., г. Тверь, проспект Победы, д. 3</t>
  </si>
  <si>
    <t>ООО "РеКа-Аудит"</t>
  </si>
  <si>
    <t>141090, Московская область, г. Королев, микрорайон Юбилейный, ул.А.И.Нестеренко, д.25</t>
  </si>
  <si>
    <t>ООО "Аудиторская фирма "Эксперт"</t>
  </si>
  <si>
    <t>153022, Ивановская обл., г. Иваново, ул. Велижская, д. 8</t>
  </si>
  <si>
    <t>ООО "Иваудит"</t>
  </si>
  <si>
    <t>153000, Ивановская обл., г. Иваново, ул. Станко, д. 36 кв. 3</t>
  </si>
  <si>
    <t>153000, Ивановская обл., г. Иваново, ул. Станко, д. 36 оф. 3</t>
  </si>
  <si>
    <t>ООО "ФЕДБЕЛ"</t>
  </si>
  <si>
    <t>300012, Тульская обл., г. Тула, ул. Оружейная, д. 5-А</t>
  </si>
  <si>
    <t>ООО "Аудитцентр"</t>
  </si>
  <si>
    <t>300062, Тульская обл., г. Тула, ул. Октябрьская, д. 89 кв. 4</t>
  </si>
  <si>
    <t>300062, Тульская обл., г. Тула, ул. Октябрьская, д. 89 оф. 4</t>
  </si>
  <si>
    <t>ООО "Импульс-Аудит"</t>
  </si>
  <si>
    <t>394000, г. Воронеж, ул. Ф. Энгельса, д. 18</t>
  </si>
  <si>
    <t>ООО АФ "Стандарт-Аудит"</t>
  </si>
  <si>
    <t>394026, Воронежская обл., г. Воронеж, ул. Дружинников, д. 2 кв. 12</t>
  </si>
  <si>
    <t>394026, Воронежская обл., г. Воронеж, ул. Дружинников, д. 2 оф. 12</t>
  </si>
  <si>
    <t>ООО "ВРК "Аудит"</t>
  </si>
  <si>
    <t>394077, Воронежская обл., г. Воронеж, проспект Московский, д. 101 оф. 38</t>
  </si>
  <si>
    <t>ООО КАФ "Приоритет"</t>
  </si>
  <si>
    <t>150014, Ярославская обл., г. Ярославль, ул. Рыбинская, д. 9 кв. 4</t>
  </si>
  <si>
    <t>150014, Ярославская обл., г. Ярославль, ул. Рыбинская, д. 9 оф. 4</t>
  </si>
  <si>
    <t>ЗАО "Аудит-Центр"</t>
  </si>
  <si>
    <t>156005, Костромская обл., Костромской район, г. Кострома, пл. Октябрьская, д. 3</t>
  </si>
  <si>
    <t>ООО "Прио-Аудит"</t>
  </si>
  <si>
    <t>390000, Рязанская обл., г. Рязань, ул. Почтовая, д. 64</t>
  </si>
  <si>
    <t>ООО "АФ "Аспектус"</t>
  </si>
  <si>
    <t>308000, Белгородская обл., г. Белгород, ул. Князя Трубецкого, д. 40</t>
  </si>
  <si>
    <t>308510, Белгородская обл., Белгородский район, пгт. Разумное, ул. Привольная, д. 13</t>
  </si>
  <si>
    <t>ООО "Гарант-Аудит"</t>
  </si>
  <si>
    <t>305026, Курская обл., г. Курск, проспект Ленинского Комсомола, д. 54 кв. 91</t>
  </si>
  <si>
    <t>ООО "Аудитконсалт Курский"</t>
  </si>
  <si>
    <t>305048, Курская обл., г. Курск, ул. Лермонтовская, д. 21</t>
  </si>
  <si>
    <t>ООО "МАК"</t>
  </si>
  <si>
    <t>191014, г. Санкт-Петербург, ул. Жуковского, д. 26 Литер В Пом 12-Н</t>
  </si>
  <si>
    <t>ООО "ЦЕНТР АУДИТ"</t>
  </si>
  <si>
    <t>196066, г. Санкт-Петербург, ул. Кузнецовская, д. 21</t>
  </si>
  <si>
    <t>ЗАО "АК "Альтернатива"</t>
  </si>
  <si>
    <t>191025, г. Санкт-Петербург, пер. Поварской, д. 5 оф. 2</t>
  </si>
  <si>
    <t>ООО "ЭФ Аудит"</t>
  </si>
  <si>
    <t>183032, Мурманская обл., г. Мурманск, проспект Кольский, д. 8</t>
  </si>
  <si>
    <t>ООО "АКГ ИНАУДИТ"</t>
  </si>
  <si>
    <t>191025, г. Санкт-Петербург, пер. Поварской, д. 5 кв. 2</t>
  </si>
  <si>
    <t>ООО "Эдвайс Аудит"</t>
  </si>
  <si>
    <t>197022, г. Санкт-Петербург, ул. Профессора Попова, д. 23 кв. 101</t>
  </si>
  <si>
    <t>ООО "Калининградский аудит"</t>
  </si>
  <si>
    <t>236006, Калининградская обл., г. Калининград, ул. Генерала Павлова, д. 8 комн. 3</t>
  </si>
  <si>
    <t>ЗАО АФ "БалтФинЭскорт"</t>
  </si>
  <si>
    <t>236039, Калининградская обл., г. Калининград, пер. Малый, д. 17</t>
  </si>
  <si>
    <t>ООО "Аудит-Бевис"</t>
  </si>
  <si>
    <t>167000, Коми респ., г. Сыктывкар, ул. Кирова, д. 45 оф. 407</t>
  </si>
  <si>
    <t>ООО "АКФ "ТАКТ"</t>
  </si>
  <si>
    <t>167000, Коми респ., г. Сыктывкар, ул. Кутузова, д. 5</t>
  </si>
  <si>
    <t>ООО "Проф-Аудит"</t>
  </si>
  <si>
    <t>167031, Коми респ., г. Сыктывкар, ул. Осипенко, д. 3</t>
  </si>
  <si>
    <t>ООО "А.К.А.Р."</t>
  </si>
  <si>
    <t>198188, г. Санкт-Петербург, проспект Стачек, д. 72</t>
  </si>
  <si>
    <t>ООО "ЖКС КРОН"</t>
  </si>
  <si>
    <t>190103, г. Санкт-Петербург, ул. 10-я Красноармейская, д. 26/6 литера А комн. 10</t>
  </si>
  <si>
    <t>ООО "Интеллект СЛК"</t>
  </si>
  <si>
    <t>236022, Калининградская обл., г. Калининград, ул. Д.Донского, д. 5А</t>
  </si>
  <si>
    <t>ООО "СФО ОЦЕНКА-АУДИТ"</t>
  </si>
  <si>
    <t>236022, Калининградская обл., г. Калининград, проспект Советский, д. 12</t>
  </si>
  <si>
    <t>ООО "Аудит-А"</t>
  </si>
  <si>
    <t>197046, г. Санкт-Петербург, ул. Малая Посадская, д. 19 Пом 12 Н</t>
  </si>
  <si>
    <t>ООО "Ассистент"</t>
  </si>
  <si>
    <t>191002, г. Санкт-Петербург, ул. Ломоносова, д. 24 Пом26</t>
  </si>
  <si>
    <t>ООО "Пост-Консультант"</t>
  </si>
  <si>
    <t>185035, Карелия респ., г. Петрозаводск, ул. Куйбышева, д. 26 оф. 302</t>
  </si>
  <si>
    <t>ООО "Центр налоговых экспертиз и аудита"</t>
  </si>
  <si>
    <t>197183, г. Санкт-Петербург, ул. Сестрорецкая, д. 8 Литер А Пом 22 Н</t>
  </si>
  <si>
    <t>ЗАО "АУДИТОРСКАЯ ФИРМА "АСБ"</t>
  </si>
  <si>
    <t>191025, г. Санкт-Петербург, проспект Невский, д. 104 Литер А Пом 9-Н</t>
  </si>
  <si>
    <t>ООО "КомКон-Аудит"</t>
  </si>
  <si>
    <t>236040, Калининградская обл., г. Калининград, ул. Звездная, д. 25а оф. 4</t>
  </si>
  <si>
    <t>ООО "Аудиторская фирма "Слог-Аудит"</t>
  </si>
  <si>
    <t>236016, Калининградская обл., г. Калининград, ул. Римская, д. 24 кв. 78</t>
  </si>
  <si>
    <t>ООО "Аудиторская компания "Орион"</t>
  </si>
  <si>
    <t>163000, Архангельская обл., г. Архангельск, проспект Троицкий, д. 106 оф. 52</t>
  </si>
  <si>
    <t>ООО Аудиторская фирма "СЕВЕРНАЯ ПЧЕЛА"</t>
  </si>
  <si>
    <t>196233, г. Санкт-Петербург, проспект Космонавтов, д. 42</t>
  </si>
  <si>
    <t>ООО "ФинЭкс"</t>
  </si>
  <si>
    <t>163000, Архангельская обл., г. Архангельск, проспект Троицкий, д. 106 стр. 1</t>
  </si>
  <si>
    <t>ООО АО "НЭЦ"</t>
  </si>
  <si>
    <t>163059, Архангельская обл., г. Архангельск, ул. 40-летия Великой Победы, д. 6 оф. 6</t>
  </si>
  <si>
    <t>ООО Аудиторская фирма "Промаудит"</t>
  </si>
  <si>
    <t>165300, Архангельская обл., Котласский район, г. Котлас, проспект Мира, д. 99 корп. 4</t>
  </si>
  <si>
    <t>ООО "Борей"</t>
  </si>
  <si>
    <t>190000, г. Санкт-Петербург, ул. Почтамтская, д. 14</t>
  </si>
  <si>
    <t>ООО "АРС-Консалт"</t>
  </si>
  <si>
    <t>195112, г. Санкт-Петербург, проспект Шаумяна, д. 18</t>
  </si>
  <si>
    <t>ООО "Аудиторская фирма "БЭНЦ"</t>
  </si>
  <si>
    <t>163002, Архангельская обл., г. Архангельск, ул. Вельская, д. 1 оф. 1</t>
  </si>
  <si>
    <t>ООО "Аудит+Баланс"</t>
  </si>
  <si>
    <t>163000, Архангельская обл., г. Архангельск, проспект Новгородский, д. 27 оф. 402</t>
  </si>
  <si>
    <t>ООО "АудитПроф"</t>
  </si>
  <si>
    <t>163060, Архангельская обл., г. Архангельск, ул. Урицкого, д. 47 оф. 106</t>
  </si>
  <si>
    <t>ООО "Невская Аудиторская Компания"</t>
  </si>
  <si>
    <t>197348, г. Санкт-Петербург, проспект Богатырский, д. 18 корп. 1 Литер А Ком 514</t>
  </si>
  <si>
    <t>ООО "ТАЛЕКС-АУДИТ"</t>
  </si>
  <si>
    <t>197348, г. Санкт-Петербург, проспект Богатырский, д. 8 Пом 255 Н</t>
  </si>
  <si>
    <t>ТУ Росфиннадзора в г.Санкт-Петербурге</t>
  </si>
  <si>
    <t>ООО АФ "М-Класс"</t>
  </si>
  <si>
    <t>350080, Краснодарский край, г. Краснодар, ул.Новороссийская, д.55</t>
  </si>
  <si>
    <t>ООО АФ "Фабер Лекс"</t>
  </si>
  <si>
    <t>350049, Краснодарский край, г.Краснодар, ул.Красных Партизан, 144/2</t>
  </si>
  <si>
    <t>ООО "Аудиторская фирма "Мегаполис"</t>
  </si>
  <si>
    <t>354000, Краснодарский край, г.Сочи, ул.Советская, д.42, оф.224</t>
  </si>
  <si>
    <t>ООО "АудитФинансГрупп"</t>
  </si>
  <si>
    <t>354000, Краснодарский край, г. Сочи, ул.Кубанская, д.12б, оф. 2</t>
  </si>
  <si>
    <t>ООО Фирма "Славянск-Аудит"</t>
  </si>
  <si>
    <t>353560, Краснодарский край, г. Славянск-на-Кубани, ул.Школьная, д.290</t>
  </si>
  <si>
    <t>ЗАО "ЮИКЦ-Аудит"</t>
  </si>
  <si>
    <t>350020, Краснодарский край, г. Краснодар, ул.Дзержинского, д.8, корп.1</t>
  </si>
  <si>
    <t>ЗАО "Донаудит ФР"</t>
  </si>
  <si>
    <t>ООО "АУДИТ и КОНСАЛТИНГ"</t>
  </si>
  <si>
    <t>344082, Ростовская обл., г. Ростов-на-Дону, ул. Большая Садовая, д. 12</t>
  </si>
  <si>
    <t>ООО "Дрыгина-аудит"</t>
  </si>
  <si>
    <t>ООО "А.У.Д.И."</t>
  </si>
  <si>
    <t>344022, Ростовская обл., г. Ростов-на-Дону, ул. Большая Садовая, д. 127-129/72-74/74-78/25</t>
  </si>
  <si>
    <t>ООО "ЮГА"</t>
  </si>
  <si>
    <t>ООО "АКГ "Аудит-Бюро"</t>
  </si>
  <si>
    <t>400107, Волгоградская обл., г. Волгоград, ул. им Карла Либкнехта, д. 21</t>
  </si>
  <si>
    <t>ЗАО "Аудит-инвест"</t>
  </si>
  <si>
    <t>400010, Волгоградская обл., г. Волгоград, ул. Новодвинская, д. 56</t>
  </si>
  <si>
    <t>ООО Консалтинг-Групп "Азбука налогов"</t>
  </si>
  <si>
    <t>344072, Ростовская обл., г. Ростов-на-Дону, проспект 40-летия Победы, д. 13/6 оф. 1</t>
  </si>
  <si>
    <t>ЗАО "Оптима-Дон"</t>
  </si>
  <si>
    <t>ООО "РосБизнесАудит"</t>
  </si>
  <si>
    <t>344011, Ростовская обл., г. Ростов-на-Дону, пер. Доломановский, д. 55 оф. 508</t>
  </si>
  <si>
    <t xml:space="preserve">Республика Дагестан,    
г. Махачкала,                     
ул. И.Казака, д. 31 </t>
  </si>
  <si>
    <t>0562021993</t>
  </si>
  <si>
    <t>Республика Дагестан, Карабудахкентский район,                                    с. Карабудахкент,                ул. 50 лет Октября,               д. 79</t>
  </si>
  <si>
    <t>0522018017</t>
  </si>
  <si>
    <t>0562057622</t>
  </si>
  <si>
    <t>Ставропольский край, 
г. Георгиевск,                       ул. Кирова, д. 186</t>
  </si>
  <si>
    <t>Кабардино-Балкарская Республика,                           г. Нальчик,                          ул. Циолковского, д. 7</t>
  </si>
  <si>
    <t>0721009465</t>
  </si>
  <si>
    <t>Республика Дагестан, 
г. Махачкала, проспект Петра Первого, д. 61 кв. 11/3</t>
  </si>
  <si>
    <t>0570005280</t>
  </si>
  <si>
    <t>420043, Татарстан респ., г. Казань, ул. Достоевского, д. 44/6 кв. 85</t>
  </si>
  <si>
    <t>ООО "СВЭБ"</t>
  </si>
  <si>
    <t>420066, Татарстан респ., г. Казань, ул. Абсалямова, д. 13</t>
  </si>
  <si>
    <t>ЗАО "Аудит-Консалтинг"</t>
  </si>
  <si>
    <t>428018, Чувашская Республика - Чувашия, г. Чебоксары, проспект Московский, д. 18</t>
  </si>
  <si>
    <t>ООО "АК "ИнФинАудит плюс"</t>
  </si>
  <si>
    <t>420021, Татарстан респ., г. Казань, ул. Парижской Коммуны, д. 25/39</t>
  </si>
  <si>
    <t>ООО "Аудиторская компания "СТАТУС"</t>
  </si>
  <si>
    <t>420012, Татарстан респ., г. Казань, ул. Бутлерова, д. 4</t>
  </si>
  <si>
    <t>ООО "ПрофитАудит"</t>
  </si>
  <si>
    <t>424007, Марий Эл респ., г. Йошкар-Ола, ул. Васильева, д. 6 Б кв. 29</t>
  </si>
  <si>
    <t>ООО АКОФ "АУДИТ-ЦЕНТР"</t>
  </si>
  <si>
    <t>443010, Самарская обл., г. Самара, ул. Молодогвардейская, д. 67</t>
  </si>
  <si>
    <t>ООО "АК "Стандарт-Информ"</t>
  </si>
  <si>
    <t>443080, Самарская обл., г. Самара, проспект Карла Маркса, д. 192 Литер А оф. 516</t>
  </si>
  <si>
    <t>ЗАО "Газаудит"</t>
  </si>
  <si>
    <t>443020, Самарская обл., г. Самара, ул. Ленинградская, д. 75</t>
  </si>
  <si>
    <t>ООО "АФ "СОВА"</t>
  </si>
  <si>
    <t>460000, Оренбургская обл., г. Оренбург, ул. Кобозева, д. 1</t>
  </si>
  <si>
    <t>ООО "Н.И.К.А.Р.-Ч"</t>
  </si>
  <si>
    <t>428005, Чувашская Республика - Чувашия, г. Чебоксары, ул. Гражданская, д. 30</t>
  </si>
  <si>
    <t>ООО "Аудит-Регион"</t>
  </si>
  <si>
    <t>443087, Самарская обл., г. Самара, проспект Кирова, д. 302 Комн 38</t>
  </si>
  <si>
    <t>ЗАО "Аудит-КласиК"</t>
  </si>
  <si>
    <t>426076, Удмуртская респ., г. Ижевск, ул. Коммунаров, д. 197</t>
  </si>
  <si>
    <t>ООО АФ "ФинЭкс"</t>
  </si>
  <si>
    <t>426008, Удмуртская респ., г. Ижевск, д. 255 г.</t>
  </si>
  <si>
    <t>ООО "АФ "Регул ОЛЕВ"</t>
  </si>
  <si>
    <t>443105, Самарская обл., г. Самара, проспект Юных Пионеров, д. 166 А</t>
  </si>
  <si>
    <t>ООО "Аудит-ДАНКО"</t>
  </si>
  <si>
    <t>428003, Чувашская Республика - Чувашия, г. Чебоксары, проезд Школьный, д. 1</t>
  </si>
  <si>
    <t>ООО АФ "Поволжье"</t>
  </si>
  <si>
    <t>446001, Самарская область, г.Сызрань, ул.Советская, д.11</t>
  </si>
  <si>
    <t>ООО "Национальная Аудит - Консалтинговая Фирма"</t>
  </si>
  <si>
    <t>420012, Татарстан респ., г. Казань, ул. Муштари, д. 10</t>
  </si>
  <si>
    <t>ООО "Татгазаудит"</t>
  </si>
  <si>
    <t>420080, Татарстан респ, г. Казань, ул. Декабристов, д. 156 оф. 21</t>
  </si>
  <si>
    <t>ООО "ЭКОНОМИКА-АУДИТ НН"</t>
  </si>
  <si>
    <t>603109, Нижегородская обл., г. Нижний Новгород, ул. Гоголя, д. 24</t>
  </si>
  <si>
    <t>ООО "АУДИТ НАЛОГИ ПРАВО"</t>
  </si>
  <si>
    <t>603137, Нижегородская обл., г. Нижний Новгород, проспект Гагарина, д. 121 Б</t>
  </si>
  <si>
    <t>ООО "Аудит-Сервис"</t>
  </si>
  <si>
    <t>440026, Пензенская обл., г. Пенза, ул. Лермонтова, д. 8, оф. 3</t>
  </si>
  <si>
    <t>ООО "СТАТУС-КВО"</t>
  </si>
  <si>
    <t>440600, Пензенская обл., г. Пенза, проезд Володарского, д. 6</t>
  </si>
  <si>
    <t>ООО "ПЕНЗАПРОФАУДИТ"</t>
  </si>
  <si>
    <t>440000, Пензенская обл., г. Пенза, ул. Гладкова, д. 10/7</t>
  </si>
  <si>
    <t>ООО "АФИНА КОНСАЛТИНГ"</t>
  </si>
  <si>
    <t>410047, Саратовская обл., г. Саратов, ул. Сосновская, д. 8 А</t>
  </si>
  <si>
    <t>ООО АФ "АЛГЕС-АУДИТ"</t>
  </si>
  <si>
    <t>410012, Саратовская обл., г. Саратов, ул. Казачья Б., д. 23/27, оф. 5</t>
  </si>
  <si>
    <t>ООО "ФБКА"</t>
  </si>
  <si>
    <t>617762, Пермский край, г. Чайковский, ул. Советская, д. 11, оф. 18</t>
  </si>
  <si>
    <t>ООО "АУДИТОРСКАЯ КОМПАНИЯ "ЭКЮРСЕРВИС"</t>
  </si>
  <si>
    <t>614000, Пермский край, г. Пермь, ул. Газеты Звезда, д. 5, оф. 200/10</t>
  </si>
  <si>
    <t>ООО АУДИТОРСКАЯ ФИРМА "КОМПАНЬОН"</t>
  </si>
  <si>
    <t>614051, Пермский край, г. Пермь, ул. Юрша, д. 100</t>
  </si>
  <si>
    <t>ООО АА "Мониторинг"</t>
  </si>
  <si>
    <t>450097, Башкортостан респ., г. Уфа, ул. Районная, д. 116</t>
  </si>
  <si>
    <t>0278188926</t>
  </si>
  <si>
    <t>ООО "Аудиторская фирма "Аквилон"</t>
  </si>
  <si>
    <t>450075, Башкортостан респ., г. Уфа, проспект Октября, д. 149</t>
  </si>
  <si>
    <t>0277053940</t>
  </si>
  <si>
    <t>ООО "РЭН Аудит"</t>
  </si>
  <si>
    <t>450078, Башкортостан респ., г. Уфа, проспект Салавата Юлаева, д. 59</t>
  </si>
  <si>
    <t>0278193450</t>
  </si>
  <si>
    <t>ООО "СТАНДАРТ-АУДИТ"</t>
  </si>
  <si>
    <t>450065, Башкортостан респ., г. Уфа, ул. Ломоносова, д. 2</t>
  </si>
  <si>
    <t>0277053468</t>
  </si>
  <si>
    <t>ООО "АКФ ПРОФЕССИОНАЛЬНОЕ МНЕНИЕ"</t>
  </si>
  <si>
    <t>450078, Башкортостан респ., г. Уфа, проспект Салават Юлаева, д. 59, оф. 329</t>
  </si>
  <si>
    <t>0278144580</t>
  </si>
  <si>
    <t>ООО АФ "ПРОМЫШЛЕННИК"</t>
  </si>
  <si>
    <t>450104, Башкортостан респ., г. Уфа, ул. Даута Юлтыя, д. 9, оф. 12</t>
  </si>
  <si>
    <t>0277047023</t>
  </si>
  <si>
    <t>ООО "АУДИТ-НБ"</t>
  </si>
  <si>
    <t>450043, Башкортостан респ., г. Уфа, ул. Георгия Мушникова, д. 11, кв. 17</t>
  </si>
  <si>
    <t>0273022780</t>
  </si>
  <si>
    <t>ООО АФ "НОРМА"</t>
  </si>
  <si>
    <t>453124, Башкортостан респ., г. Стерлитамак, ул. Мира, д. 55</t>
  </si>
  <si>
    <t>0268020032</t>
  </si>
  <si>
    <t>ООО "АУДИТ-ВВАГС"</t>
  </si>
  <si>
    <t>603105, Нижегородская обл., г. Нижний Новгород, ул. Ошарская, д. 69, оф. 317</t>
  </si>
  <si>
    <t>ООО "НИЭР-АУДИТ"</t>
  </si>
  <si>
    <t>603076, Нижегородская обл., г. Нижний Новгород, ул. Героя Чугунова, д. 13</t>
  </si>
  <si>
    <t>ООО КАФ "ВОЗРОЖДЕНИЕ"</t>
  </si>
  <si>
    <t xml:space="preserve">453852, Башкортостан респ., г. Мелеуз, микрорайон 31-й, д. 2 </t>
  </si>
  <si>
    <t>0263004654</t>
  </si>
  <si>
    <t>ООО АКФ "КОНТУР ГАРАНТ АУДИТ"</t>
  </si>
  <si>
    <t>450096, Башкортостан респ., г. Уфа, ул. Комсомольская, д. 159/1</t>
  </si>
  <si>
    <t>0276122542</t>
  </si>
  <si>
    <t>ООО "ЕВРО-АУДИТ"</t>
  </si>
  <si>
    <t>610005, Кировская обл., г. Киров, ул. Карла Либкнехта, д. 37, кв. 59</t>
  </si>
  <si>
    <t>ООО "ЦЕНТР ФИНАНСОВЫХ КОНСУЛЬТАЦИЙ"</t>
  </si>
  <si>
    <t>610020, Кировская обл., г. Киров, ул. Труда, д. 48, оф. 201</t>
  </si>
  <si>
    <t>ООО "ЦДС"</t>
  </si>
  <si>
    <t>603106, Нижегородская обл., г. Нижний Новгород, ул. Надежды Сусловой, д. 4, корп. 1, кв. 45</t>
  </si>
  <si>
    <t>ООО "ПАК"</t>
  </si>
  <si>
    <t>410012, Саратовская обл., г. Саратов, ул. Казачья Б., д. 23/27</t>
  </si>
  <si>
    <t>ООО "АУДИТ-СТАНДАРТ"</t>
  </si>
  <si>
    <t>410012, Саратовская обл., г. Саратов, ул. Симбирская, д. 3/5</t>
  </si>
  <si>
    <t>ООО "АФ "УниверсФинАудит"</t>
  </si>
  <si>
    <t>430005, Мордовия респ., г. Саранск, ул. Коммунистическая, д. 50</t>
  </si>
  <si>
    <t>ЗАО "ААК "Право и Финансы"</t>
  </si>
  <si>
    <t>430005, Мордовия респ., г. Саранск, ул. Демократическая, д. 14</t>
  </si>
  <si>
    <t>ООО-АФ "ЮРАУДИТ"</t>
  </si>
  <si>
    <t>430005, Мордовия респ., г. Саранск, проспект Ленина, д. 12</t>
  </si>
  <si>
    <t>ООО "Аудиторская фирма "Проф-Аудит"</t>
  </si>
  <si>
    <t>620034, Свердловская обл., г. Екатеринбург, ул. Бебеля, д. 17 Пом 79</t>
  </si>
  <si>
    <t>ООО "Статус Аудит"</t>
  </si>
  <si>
    <t>ООО "Листик и Партнеры"</t>
  </si>
  <si>
    <t>ООО фирма "Титан-Консалтинг"</t>
  </si>
  <si>
    <t>620078, Свердловская обл., г. Екатеринбург, ул. Коминтерна, д. 16 оф. 613</t>
  </si>
  <si>
    <t>ЗАО "ЕАЦ"</t>
  </si>
  <si>
    <t>620062, Свердловская обл., г. Екатеринбург, проспект Ленина, д. 60 Литер А оф. 53</t>
  </si>
  <si>
    <t>ООО "Гранд-Аудит"</t>
  </si>
  <si>
    <t>ООО "ПБП "Блиц Аудит"</t>
  </si>
  <si>
    <t>625048, Тюменская обл., г. Тюмень, ул. Мельникайте, д. 44а/1 оф. 401</t>
  </si>
  <si>
    <t>ООО "Академия аудита"</t>
  </si>
  <si>
    <t>ООО "АФ "Консалтинг"</t>
  </si>
  <si>
    <t>456300, Челябинская обл., г. Миасс, ул. Ферсмана, д. 8</t>
  </si>
  <si>
    <t>ООО "Градиент-Аудит"</t>
  </si>
  <si>
    <t>620062, Свердловская обл., г. Екатеринбург, ул. Чебышева, д. 6 оф. 322 А</t>
  </si>
  <si>
    <t>ООО "Аудитактив"</t>
  </si>
  <si>
    <t>640018, Курганская обл., г. Курган, ул. Ленина, д. 5</t>
  </si>
  <si>
    <t>ООО "АКФ "Альянс"</t>
  </si>
  <si>
    <t>625048, Тюменская обл., г. Тюмень, ул. Шиллера, д. 47/4</t>
  </si>
  <si>
    <t>ООО "Интер-Актив"</t>
  </si>
  <si>
    <t>620144, Свердловская обл., г. Екатеринбург, ул. Шейнкмана, д. 111 Литер А Пом 57</t>
  </si>
  <si>
    <t>ООО "АУДИТ Плюс"</t>
  </si>
  <si>
    <t>620049, Свердловская обл., г. Екатеринбург, ул. Студенческая, д. 44 кв. 132</t>
  </si>
  <si>
    <t>ООО "ЭнергоПром-Аудит"</t>
  </si>
  <si>
    <t>454091, Челябинская обл., г. Челябинск, ул. Красная, д. 4</t>
  </si>
  <si>
    <t>ООО АФ "ТИМС"</t>
  </si>
  <si>
    <t>ООО "АиК"</t>
  </si>
  <si>
    <t>625051, Тюменская обл., г. Тюмень, ул. Михаила Сперанского, д. 17 корп. 1 кв. 67</t>
  </si>
  <si>
    <t>ООО "ЭКФИ-аудит"</t>
  </si>
  <si>
    <t>625023, Тюменская обл., г. Тюмень, ул. Одесская, д. 9 оф. 309</t>
  </si>
  <si>
    <t>ООО АФ "Аудит-Про"</t>
  </si>
  <si>
    <t>620146, Свердловская обл., г. Екатеринбург, ул. Чкалова, д. 45 кв. 13</t>
  </si>
  <si>
    <t>660075, Красноярский край, г. Красноярск, ул.Железнодорожников, д.17</t>
  </si>
  <si>
    <t>ООО "Аудит-Капитал"</t>
  </si>
  <si>
    <t>656043, Алтайский край, г. Барнаул, пр-т Социалистический, д.28, оф. 309</t>
  </si>
  <si>
    <t>660032, Красноярский край, г. Красноярск, ул.Дубенского, д.4, оф.401</t>
  </si>
  <si>
    <t>ООО "СибГарантАудит плюс"</t>
  </si>
  <si>
    <t>660118, Красноярский край, г. Красноярск, ул.Молокова, д.8, оф.42</t>
  </si>
  <si>
    <t>ООО "Интерком-Аудит Барнаул"</t>
  </si>
  <si>
    <t>656031, Алтайский край, г. Барнаул, ул.Молодежная, д.68а, оф. 110</t>
  </si>
  <si>
    <t>ООО Аудиторская фирма "Анализ-Аудит-Маркетинг"</t>
  </si>
  <si>
    <t>656019, Алтайский край, г.Барнаул, ул.Юрина, д.208, оф.215</t>
  </si>
  <si>
    <t>634045, Томская область, г.Томск, ул.Коларовский тракт, д. 6А</t>
  </si>
  <si>
    <t>7017057181</t>
  </si>
  <si>
    <t>644007, Омская область, г. Омск, ул. Герцена, д.65а</t>
  </si>
  <si>
    <t>660075, Красноярский край, г. Красноярск, ул.Маерчака, д.51</t>
  </si>
  <si>
    <t>634041, Томская область, г.Томск, ул.Дзержинского, д.62, офис 20</t>
  </si>
  <si>
    <t>ООО "Алтай-Аудит-Консалтинг"</t>
  </si>
  <si>
    <t>656043, Алтайский край, г.Барнаул, пр-т Ленина, д.3</t>
  </si>
  <si>
    <t>2225031749</t>
  </si>
  <si>
    <t>ООО "Аудиторское Партнёрство"</t>
  </si>
  <si>
    <t>630099, Новосибирская область, г. Новосибирск, ул. Ядринцевская, д. 53/1, офис 1001</t>
  </si>
  <si>
    <t>630015, Новосибирская область, г.Новосибирск, ул.Гоголя, д.235/1</t>
  </si>
  <si>
    <t>ООО АУДИТОРСКАЯ ФИРМА "АУДИТ"</t>
  </si>
  <si>
    <t>665824, Иркутская область, г. Ангарск, квартал 206, д. 3, помещение 210</t>
  </si>
  <si>
    <t>634050, Томская область, г. Томск, ул.Беленца, д.11/1, оф.2</t>
  </si>
  <si>
    <t>660049, Красноярский край, г.Красноярск, ул.Конституции СССР, д.27, кв.190</t>
  </si>
  <si>
    <t>ООО "Экаунт"</t>
  </si>
  <si>
    <t>634009, Томская область, г.Томск, пер.Сакко, д.2, стр.7</t>
  </si>
  <si>
    <t>ООО "Транс-Аудит"</t>
  </si>
  <si>
    <t>656037, Алтайский край, г.Барнаул, пр-т Ленина, д.156а</t>
  </si>
  <si>
    <t>644099, Омская область, г.Омск, ул.Герцена, д.19</t>
  </si>
  <si>
    <t>ООО  "ФинЭкспертиза-Красноярск"</t>
  </si>
  <si>
    <t>660049, Красноярский край, г.Красноярск, ул.Марковского, д.45</t>
  </si>
  <si>
    <t>660135, Красноярский край, г.Красноярск, ул. Взлетная, 38-3</t>
  </si>
  <si>
    <t>ООО "Север-Аудит плюс"</t>
  </si>
  <si>
    <t>660049, Красноярский край, г. Красноярск, ул. Карла Маркса, д. 62, оф.321</t>
  </si>
  <si>
    <t>660049, Красноярский край, г. Красноярск, ул. Карла Маркса, д. 62, оф.329</t>
  </si>
  <si>
    <t>ООО "НЕЗАВИСИМАЯ АУДИТОРСКАЯ СЛУЖБА"</t>
  </si>
  <si>
    <t>644007, Омская область, г.Омск, ул.Чернышевского, д.3, кв.64</t>
  </si>
  <si>
    <t>644024, Омская область, г.Омск, ул. 30 лет ВЛКСМ, 50-2</t>
  </si>
  <si>
    <t>ООО "Аудит-сервис"</t>
  </si>
  <si>
    <t>660075, Красноярский край, г.Красноярск, ул.Маерчака, д.18 "г"</t>
  </si>
  <si>
    <t>ООО "Фирма "Аудит Экспертиза"</t>
  </si>
  <si>
    <t>680011, Хабаровский край, г. Хабаровск, ул. Тихоокеанская, д. 20 оф. 10</t>
  </si>
  <si>
    <t>ЗАО "Амурский дом аудита"</t>
  </si>
  <si>
    <t>675000, Амурская обл., г. Благовещенск, ул. Пионерская, д. 64/2</t>
  </si>
  <si>
    <t>ООО "АудитБизнесГрупп"</t>
  </si>
  <si>
    <t>677000, Саха /Якутия/ респ., г. Якутск, ул. Лермонтова, д. 58 корп. 2 кв. 14</t>
  </si>
  <si>
    <t>ООО АФ "Саха-Аудит"</t>
  </si>
  <si>
    <t>677027, Саха /Якутия/ респ., г. Якутск, ул. Октябрьская, д. 11 кв. 26</t>
  </si>
  <si>
    <t>ООО Аудиторский консультационный и обучающий центр "Экономические знания"</t>
  </si>
  <si>
    <t>677000, Саха /Якутия/ респ., г. Якутск, ул. Лермонтова, д. 27 кв. 11</t>
  </si>
  <si>
    <t>ООО "Универс-Аудит"</t>
  </si>
  <si>
    <t>675000, Амурская обл., г. Благовещенск, ул. Островского, д. 65 А</t>
  </si>
  <si>
    <t>ООО "Аудитор"</t>
  </si>
  <si>
    <t>683003, Камчатский край, г. Петропавловск-Камчатский, ул. Ленинградская, д. 33 А</t>
  </si>
  <si>
    <t>683024, Камчатский край, г. Петропавловск-Камчатский, проспект 50 лет Октября, д. 23/3</t>
  </si>
  <si>
    <t>ООО Фирма "АУДИТ-ЭКСПЕРТ"</t>
  </si>
  <si>
    <t>690001, Приморский край, г. Владивосток, ул. Абрекская, д. 5</t>
  </si>
  <si>
    <t>ООО "Аудит-2000"</t>
  </si>
  <si>
    <t>690105, Приморский край, г. Владивосток, ул. Русская, д. 71</t>
  </si>
  <si>
    <t>ООО "Аудиторская компания "Восток-Аудит"</t>
  </si>
  <si>
    <t>690091, Приморский край, г. Владивосток, проспект Океанский, д. 15 корп. 3 кв. 2</t>
  </si>
  <si>
    <t>ООО ГК "Дальневосточный Аудиторский центр"</t>
  </si>
  <si>
    <t>690106, Приморский край, г. Владивосток, проспект Красного Знамени, д. 10 оф. 601</t>
  </si>
  <si>
    <t>ООО "ДВ аудит служба"</t>
  </si>
  <si>
    <t>680013, Хабаровский край, г. Хабаровск, ул. Лермонтова, д. 47 оф. 53</t>
  </si>
  <si>
    <t>ООО "СОЮЗ-АУДИТ"</t>
  </si>
  <si>
    <t>117454, г. Москва, проспект Вернадского, д.36</t>
  </si>
  <si>
    <t>105094, г.Москва, Семеновская наб., д.2/1, стр. 1</t>
  </si>
  <si>
    <t>123181, г. Москва, ул. Исаковского, дом 6, корп. 1</t>
  </si>
  <si>
    <t>ООО "Консультационно - внедренченское предприятие Сибаудит инициатива"</t>
  </si>
  <si>
    <t>ООО Аудиторская фирма "Енисейаудит"</t>
  </si>
  <si>
    <t>Томская фирма ООО "Аудитсистема"</t>
  </si>
  <si>
    <t>ООО Аудиторская фирма "Консультант Информ"</t>
  </si>
  <si>
    <t>ООО "Бухгалтерское и ЮРидическое Объединение"</t>
  </si>
  <si>
    <t>Аудиторска фирма "Респондет"-ООО</t>
  </si>
  <si>
    <t>ООО "Финансовая экспертиза" </t>
  </si>
  <si>
    <t>ООО Региональный Центр "Профаудит"</t>
  </si>
  <si>
    <t>ООО "Финансовый Эксперт"</t>
  </si>
  <si>
    <t>ООО "Аудиторская консультационная фирма "Стандар-Аудит"</t>
  </si>
  <si>
    <t>Администрация городского округа Самара в лице Департамента благоустройства и экологии Администрации городского округа Самара</t>
  </si>
  <si>
    <t>344002, Ростовская обл., г. Ростов-на-Дону, ул. Московская, д. 43/13 кв. 401</t>
  </si>
  <si>
    <t>344000, Ростовская обл., г. Ростов-на-Дону, проспект Чехова, д. 71/187 К 704 А</t>
  </si>
  <si>
    <t>344002, Ростовская обл., г. Ростов-на-Дону, ул. Максима Горького, д. 84/38 К 43</t>
  </si>
  <si>
    <t>400005, Волгоградская обл., г. Волгоград, проспект им В.И.Ленина, д. 56А кв. 0706</t>
  </si>
  <si>
    <t>344000, Ростовская обл., г. Ростов-на-Дону, проспект Михаила Нагибина, д. 40</t>
  </si>
  <si>
    <t>Республика Дагестан,           
 пгт. Альбурикент,                г. Махачкала,                     ул. Заманова, д. 6</t>
  </si>
  <si>
    <t>Управление надзорной деятельности и профилактической работы Главного управления МЧС России по г. Москве</t>
  </si>
  <si>
    <t>454090, Челябинская обл., г. Челябинск, ул. 3 Интернационала, д. 119 кв. 45</t>
  </si>
  <si>
    <t>454091, Челябинская обл., г. Челябинск, ул. Пушкина, д. 6 В</t>
  </si>
  <si>
    <t>620062, Свердловская обл., г.Екатеринбург, проспект Ленина, д. 60 Литер А оф. 53</t>
  </si>
  <si>
    <t>625026, Тюменская обл., г. Тюмень, ул. Республики, д. 155А кв. 65</t>
  </si>
  <si>
    <t>620042, Свердловская обл., г. Екатеринбург, ул. Коммунистическая, д. 85 кв. 24</t>
  </si>
  <si>
    <t>620028, Свердловская обл., г.Екатеринбург, ул. Татищева, д.53</t>
  </si>
  <si>
    <t>454021, Челябинская обл., г. Челябинск, проспект Комсомольский, д. 47-А кв. 93</t>
  </si>
  <si>
    <t xml:space="preserve">Республика Дагестан,    
г. Махачкала, ул. И.Казака, д.31 </t>
  </si>
  <si>
    <t>Республика Дагестан, Карабудахкентский район,                                    с. Карабудахкент, ул. 50 лет Октября, д.79</t>
  </si>
  <si>
    <t>Республика Дагестан,           
 пгт. Альбурикент, г.Махачкала, ул. Заманова, д. 6</t>
  </si>
  <si>
    <t>Ставропольский край, 
г. Георгиевск, ул. Кирова, д.186</t>
  </si>
  <si>
    <t>Кабардино-Балкарская Республика, г. Нальчик,                          ул. Циолковского, д.7</t>
  </si>
  <si>
    <t>Республика Дагестан, г.Махачкала, проспект Петра Первого, д. 61 кв. 11/3</t>
  </si>
  <si>
    <t>ООО "Аудиторская компания" "Центр стратегических исследований, анализа и аудита"</t>
  </si>
  <si>
    <t>ООО "АУДИТ-СЕРВИС"</t>
  </si>
  <si>
    <t>ООО "САФИНАТ-АУДИТ"</t>
  </si>
  <si>
    <t>ООО "АУДИТ-ПРЕСТИЖ"</t>
  </si>
  <si>
    <t>ООО Консультационно-аудиторская фирма "КОНСУЛ-ИНФОРМ-АУДИТ"</t>
  </si>
  <si>
    <t>ООО Аудиторско-консалтинговая группа "РОСФИНЭКСПЕРТИЗА"</t>
  </si>
  <si>
    <t>420043, Татарстан респ., г.Казань, ул. Достоевского, д.44/6 кв. 85</t>
  </si>
  <si>
    <t>420066, Татарстан респ., г.Казань, ул. Абсалямова, д. 13</t>
  </si>
  <si>
    <r>
      <rPr>
        <b/>
        <sz val="28"/>
        <color indexed="8"/>
        <rFont val="Times New Roman"/>
        <family val="1"/>
        <charset val="204"/>
      </rPr>
      <t>СВОДНЫЙ ПЛАН</t>
    </r>
    <r>
      <rPr>
        <sz val="28"/>
        <color indexed="8"/>
        <rFont val="Times New Roman"/>
        <family val="1"/>
        <charset val="204"/>
      </rPr>
      <t xml:space="preserve">
Федеральной службы финансово-бюджетного надзора и ее территориальных органов
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г. № 307-ФЗ «Об аудиторской деятельности», на 2016 год</t>
    </r>
  </si>
  <si>
    <t>ТУ/ МТУ  Росфиннадзора</t>
  </si>
  <si>
    <t>Количество запланированных проверок аудиторских организаций</t>
  </si>
  <si>
    <t>2012 год</t>
  </si>
  <si>
    <t>2013 год</t>
  </si>
  <si>
    <t>2014 год</t>
  </si>
  <si>
    <t>2015 год</t>
  </si>
  <si>
    <t>ЦФО</t>
  </si>
  <si>
    <t>ТУ в Московской области</t>
  </si>
  <si>
    <t>ТУ в г. Москве</t>
  </si>
  <si>
    <t>СЗФО</t>
  </si>
  <si>
    <t>ТУ в г. Санкт – Петербурге</t>
  </si>
  <si>
    <t>ЮФО</t>
  </si>
  <si>
    <t>МТУ в Краснодарском крае</t>
  </si>
  <si>
    <t>ТУ в Ростовской области</t>
  </si>
  <si>
    <t>СКФО</t>
  </si>
  <si>
    <t>ТУ в Ставропольском крае</t>
  </si>
  <si>
    <t>ПФО</t>
  </si>
  <si>
    <t>ТУ в Республике Татарстан</t>
  </si>
  <si>
    <t>ТУ в Нижегородской области</t>
  </si>
  <si>
    <t>УФО</t>
  </si>
  <si>
    <t>ТУ в Свердловской области</t>
  </si>
  <si>
    <t>СФО</t>
  </si>
  <si>
    <t>ТУ в Новосибирской области</t>
  </si>
  <si>
    <t>ДФО</t>
  </si>
  <si>
    <t>МТУ в Хабаровском крае</t>
  </si>
  <si>
    <t>Итого:</t>
  </si>
  <si>
    <t>2016 год</t>
  </si>
  <si>
    <t>Для служебного пользования</t>
  </si>
  <si>
    <t>Экз. №_____</t>
  </si>
  <si>
    <t>Наименование юридического лица 
(филиала, представительства, обособленного структурного подразделения), деятельность которого подлежит проверке</t>
  </si>
  <si>
    <t>Адреса места нахождения ЮЛ</t>
  </si>
  <si>
    <t>Территориальный орган Федеральной службы финансово-бюджетного надзора</t>
  </si>
  <si>
    <t>Саморегулируемая организация аудиторов 
(СРО)</t>
  </si>
  <si>
    <t>Список аудиторских организаций, включенных в СВОДНЫЙ ПЛАН
Федеральной службы финансово-бюджетного надзора и ее территориальных органов
по осуществлению внешнего контроля качества работы аудиторских организаций, проводящих обязательный аудит бухгалтерской (финансовой) отчетности организаций, указанных в части 3 статьи 5 Федерального закона 
от 30 декабря 2008 г. № 307-ФЗ «Об аудиторской деятельности», на 2016 год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</si>
</sst>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28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28"/>
      <color indexed="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EECE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11" fillId="0" borderId="0"/>
    <xf numFmtId="0" fontId="12" fillId="0" borderId="0"/>
  </cellStyleXfs>
  <cellXfs count="52">
    <xf numFmtId="0" fontId="0" fillId="0" borderId="0" xfId="0"/>
    <xf numFmtId="0" fontId="2" fillId="0" borderId="0" xfId="0" applyFont="1" applyFill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1" fontId="8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4" fontId="8" fillId="2" borderId="1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 applyBorder="1"/>
    <xf numFmtId="0" fontId="15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0" fontId="15" fillId="4" borderId="6" xfId="0" applyFont="1" applyFill="1" applyBorder="1" applyAlignment="1">
      <alignment horizontal="center" wrapText="1"/>
    </xf>
    <xf numFmtId="0" fontId="0" fillId="4" borderId="5" xfId="0" applyFill="1" applyBorder="1" applyAlignment="1">
      <alignment vertical="top" wrapText="1"/>
    </xf>
    <xf numFmtId="0" fontId="16" fillId="4" borderId="5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center" wrapText="1"/>
    </xf>
    <xf numFmtId="0" fontId="16" fillId="0" borderId="5" xfId="0" applyFont="1" applyBorder="1" applyAlignment="1">
      <alignment horizontal="center" wrapText="1"/>
    </xf>
    <xf numFmtId="0" fontId="15" fillId="4" borderId="6" xfId="0" applyFont="1" applyFill="1" applyBorder="1" applyAlignment="1">
      <alignment horizontal="center" vertical="top" wrapText="1"/>
    </xf>
    <xf numFmtId="0" fontId="15" fillId="5" borderId="6" xfId="0" applyFont="1" applyFill="1" applyBorder="1" applyAlignment="1">
      <alignment horizontal="center" wrapText="1"/>
    </xf>
    <xf numFmtId="0" fontId="17" fillId="4" borderId="5" xfId="0" applyFont="1" applyFill="1" applyBorder="1" applyAlignment="1">
      <alignment horizontal="center" wrapText="1"/>
    </xf>
    <xf numFmtId="0" fontId="18" fillId="3" borderId="3" xfId="0" applyFont="1" applyFill="1" applyBorder="1" applyAlignment="1">
      <alignment horizontal="center" wrapText="1"/>
    </xf>
    <xf numFmtId="0" fontId="18" fillId="3" borderId="5" xfId="0" applyFont="1" applyFill="1" applyBorder="1" applyAlignment="1">
      <alignment horizont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4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20" fillId="0" borderId="17" xfId="0" applyFont="1" applyFill="1" applyBorder="1" applyAlignment="1" applyProtection="1">
      <alignment horizontal="center" vertical="center" wrapText="1"/>
      <protection locked="0"/>
    </xf>
    <xf numFmtId="0" fontId="21" fillId="0" borderId="17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1" applyFont="1" applyFill="1" applyBorder="1" applyAlignment="1">
      <alignment horizontal="center" vertical="center" wrapText="1"/>
    </xf>
    <xf numFmtId="1" fontId="22" fillId="2" borderId="1" xfId="1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top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1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>
      <alignment horizontal="right"/>
    </xf>
    <xf numFmtId="0" fontId="10" fillId="0" borderId="0" xfId="0" applyFont="1" applyFill="1" applyBorder="1" applyAlignment="1">
      <alignment horizontal="center" vertical="top" wrapText="1"/>
    </xf>
    <xf numFmtId="0" fontId="14" fillId="3" borderId="7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 3" xfId="3"/>
    <cellStyle name="Обычный 3" xfId="2"/>
    <cellStyle name="Обычный 4" xfId="4"/>
  </cellStyles>
  <dxfs count="60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6"/>
  <sheetViews>
    <sheetView tabSelected="1" zoomScale="40" zoomScaleNormal="4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5" sqref="B265"/>
    </sheetView>
  </sheetViews>
  <sheetFormatPr defaultRowHeight="14.4"/>
  <cols>
    <col min="2" max="2" width="51.6640625" customWidth="1"/>
    <col min="3" max="3" width="56.33203125" customWidth="1"/>
    <col min="4" max="4" width="29.5546875" customWidth="1"/>
    <col min="5" max="5" width="49.6640625" customWidth="1"/>
    <col min="6" max="6" width="26.109375" customWidth="1"/>
    <col min="7" max="7" width="39.6640625" customWidth="1"/>
    <col min="8" max="8" width="32.33203125" customWidth="1"/>
    <col min="9" max="9" width="55.109375" customWidth="1"/>
    <col min="10" max="10" width="30" customWidth="1"/>
    <col min="11" max="11" width="23.6640625" customWidth="1"/>
    <col min="12" max="12" width="34.109375" customWidth="1"/>
    <col min="13" max="13" width="52.109375" customWidth="1"/>
    <col min="14" max="14" width="25.44140625" customWidth="1"/>
    <col min="15" max="15" width="27.44140625" customWidth="1"/>
    <col min="16" max="16" width="23.88671875" customWidth="1"/>
    <col min="17" max="17" width="27.6640625" customWidth="1"/>
    <col min="18" max="18" width="43.88671875" customWidth="1"/>
    <col min="19" max="19" width="44.33203125" customWidth="1"/>
    <col min="20" max="20" width="31.44140625" customWidth="1"/>
    <col min="21" max="21" width="37.6640625" customWidth="1"/>
  </cols>
  <sheetData>
    <row r="1" spans="1:21" s="1" customFormat="1" ht="161.25" customHeight="1">
      <c r="A1" s="37" t="s">
        <v>616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3" spans="1:21" ht="15" customHeight="1">
      <c r="A3" s="38" t="s">
        <v>0</v>
      </c>
      <c r="B3" s="36" t="s">
        <v>1</v>
      </c>
      <c r="C3" s="39" t="s">
        <v>2</v>
      </c>
      <c r="D3" s="40"/>
      <c r="E3" s="40"/>
      <c r="F3" s="41"/>
      <c r="G3" s="36" t="s">
        <v>3</v>
      </c>
      <c r="H3" s="36" t="s">
        <v>4</v>
      </c>
      <c r="I3" s="36" t="s">
        <v>5</v>
      </c>
      <c r="J3" s="36" t="s">
        <v>6</v>
      </c>
      <c r="K3" s="36"/>
      <c r="L3" s="36"/>
      <c r="M3" s="36"/>
      <c r="N3" s="36" t="s">
        <v>7</v>
      </c>
      <c r="O3" s="36" t="s">
        <v>8</v>
      </c>
      <c r="P3" s="36"/>
      <c r="Q3" s="36" t="s">
        <v>9</v>
      </c>
      <c r="R3" s="36" t="s">
        <v>10</v>
      </c>
      <c r="S3" s="36" t="s">
        <v>55</v>
      </c>
      <c r="T3" s="36" t="s">
        <v>37</v>
      </c>
      <c r="U3" s="36" t="s">
        <v>54</v>
      </c>
    </row>
    <row r="4" spans="1:21" ht="44.25" customHeight="1">
      <c r="A4" s="38"/>
      <c r="B4" s="36"/>
      <c r="C4" s="42"/>
      <c r="D4" s="43"/>
      <c r="E4" s="43"/>
      <c r="F4" s="44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</row>
    <row r="5" spans="1:21" ht="358.8">
      <c r="A5" s="38"/>
      <c r="B5" s="36"/>
      <c r="C5" s="26" t="s">
        <v>11</v>
      </c>
      <c r="D5" s="26" t="s">
        <v>12</v>
      </c>
      <c r="E5" s="26" t="s">
        <v>13</v>
      </c>
      <c r="F5" s="26" t="s">
        <v>14</v>
      </c>
      <c r="G5" s="36"/>
      <c r="H5" s="36"/>
      <c r="I5" s="36"/>
      <c r="J5" s="27" t="s">
        <v>15</v>
      </c>
      <c r="K5" s="26" t="s">
        <v>16</v>
      </c>
      <c r="L5" s="26" t="s">
        <v>17</v>
      </c>
      <c r="M5" s="26" t="s">
        <v>18</v>
      </c>
      <c r="N5" s="36"/>
      <c r="O5" s="26" t="s">
        <v>19</v>
      </c>
      <c r="P5" s="26" t="s">
        <v>20</v>
      </c>
      <c r="Q5" s="36"/>
      <c r="R5" s="36"/>
      <c r="S5" s="36"/>
      <c r="T5" s="36"/>
      <c r="U5" s="36"/>
    </row>
    <row r="6" spans="1:21" ht="27.6">
      <c r="A6" s="28">
        <v>1</v>
      </c>
      <c r="B6" s="26">
        <v>2</v>
      </c>
      <c r="C6" s="28">
        <v>3</v>
      </c>
      <c r="D6" s="26">
        <v>4</v>
      </c>
      <c r="E6" s="28">
        <v>5</v>
      </c>
      <c r="F6" s="26">
        <v>6</v>
      </c>
      <c r="G6" s="28">
        <v>7</v>
      </c>
      <c r="H6" s="26">
        <v>8</v>
      </c>
      <c r="I6" s="28">
        <v>9</v>
      </c>
      <c r="J6" s="26">
        <v>10</v>
      </c>
      <c r="K6" s="28">
        <v>11</v>
      </c>
      <c r="L6" s="26">
        <v>12</v>
      </c>
      <c r="M6" s="28">
        <v>13</v>
      </c>
      <c r="N6" s="26">
        <v>14</v>
      </c>
      <c r="O6" s="28">
        <v>15</v>
      </c>
      <c r="P6" s="26">
        <v>16</v>
      </c>
      <c r="Q6" s="28">
        <v>17</v>
      </c>
      <c r="R6" s="26">
        <v>18</v>
      </c>
      <c r="S6" s="28">
        <v>19</v>
      </c>
      <c r="T6" s="26">
        <v>20</v>
      </c>
      <c r="U6" s="28">
        <v>21</v>
      </c>
    </row>
    <row r="7" spans="1:21" s="9" customFormat="1" ht="151.19999999999999">
      <c r="A7" s="2">
        <v>1</v>
      </c>
      <c r="B7" s="3" t="s">
        <v>56</v>
      </c>
      <c r="C7" s="3" t="s">
        <v>57</v>
      </c>
      <c r="D7" s="2" t="s">
        <v>21</v>
      </c>
      <c r="E7" s="3" t="s">
        <v>57</v>
      </c>
      <c r="F7" s="2" t="s">
        <v>21</v>
      </c>
      <c r="G7" s="4">
        <v>1027739200500</v>
      </c>
      <c r="H7" s="5">
        <v>7702274446</v>
      </c>
      <c r="I7" s="2" t="s">
        <v>22</v>
      </c>
      <c r="J7" s="6">
        <v>36495</v>
      </c>
      <c r="K7" s="10" t="s">
        <v>21</v>
      </c>
      <c r="L7" s="2" t="s">
        <v>21</v>
      </c>
      <c r="M7" s="7" t="s">
        <v>41</v>
      </c>
      <c r="N7" s="2" t="s">
        <v>23</v>
      </c>
      <c r="O7" s="2" t="s">
        <v>21</v>
      </c>
      <c r="P7" s="3">
        <v>15</v>
      </c>
      <c r="Q7" s="2" t="s">
        <v>24</v>
      </c>
      <c r="R7" s="2" t="s">
        <v>21</v>
      </c>
      <c r="S7" s="2" t="s">
        <v>124</v>
      </c>
      <c r="T7" s="2" t="s">
        <v>53</v>
      </c>
      <c r="U7" s="8">
        <v>10301005473</v>
      </c>
    </row>
    <row r="8" spans="1:21" s="9" customFormat="1" ht="151.19999999999999">
      <c r="A8" s="2">
        <v>2</v>
      </c>
      <c r="B8" s="3" t="s">
        <v>58</v>
      </c>
      <c r="C8" s="3" t="s">
        <v>59</v>
      </c>
      <c r="D8" s="2" t="s">
        <v>21</v>
      </c>
      <c r="E8" s="3" t="s">
        <v>59</v>
      </c>
      <c r="F8" s="2" t="s">
        <v>21</v>
      </c>
      <c r="G8" s="4">
        <v>1107746321682</v>
      </c>
      <c r="H8" s="5">
        <v>7724745226</v>
      </c>
      <c r="I8" s="2" t="s">
        <v>22</v>
      </c>
      <c r="J8" s="6">
        <v>40294</v>
      </c>
      <c r="K8" s="10" t="s">
        <v>21</v>
      </c>
      <c r="L8" s="2" t="s">
        <v>21</v>
      </c>
      <c r="M8" s="7" t="s">
        <v>41</v>
      </c>
      <c r="N8" s="2" t="s">
        <v>23</v>
      </c>
      <c r="O8" s="2" t="s">
        <v>21</v>
      </c>
      <c r="P8" s="3">
        <v>15</v>
      </c>
      <c r="Q8" s="2" t="s">
        <v>24</v>
      </c>
      <c r="R8" s="2" t="s">
        <v>21</v>
      </c>
      <c r="S8" s="2" t="s">
        <v>124</v>
      </c>
      <c r="T8" s="2" t="s">
        <v>51</v>
      </c>
      <c r="U8" s="8">
        <v>11003009411</v>
      </c>
    </row>
    <row r="9" spans="1:21" s="9" customFormat="1" ht="172.5" customHeight="1">
      <c r="A9" s="2">
        <v>3</v>
      </c>
      <c r="B9" s="3" t="s">
        <v>125</v>
      </c>
      <c r="C9" s="3" t="s">
        <v>126</v>
      </c>
      <c r="D9" s="2" t="s">
        <v>21</v>
      </c>
      <c r="E9" s="3" t="s">
        <v>126</v>
      </c>
      <c r="F9" s="2" t="s">
        <v>21</v>
      </c>
      <c r="G9" s="4">
        <v>1037739024840</v>
      </c>
      <c r="H9" s="5">
        <v>7716012352</v>
      </c>
      <c r="I9" s="2" t="s">
        <v>22</v>
      </c>
      <c r="J9" s="6">
        <v>34528</v>
      </c>
      <c r="K9" s="10" t="s">
        <v>21</v>
      </c>
      <c r="L9" s="2" t="s">
        <v>21</v>
      </c>
      <c r="M9" s="7" t="s">
        <v>41</v>
      </c>
      <c r="N9" s="2" t="s">
        <v>23</v>
      </c>
      <c r="O9" s="2" t="s">
        <v>21</v>
      </c>
      <c r="P9" s="3">
        <v>15</v>
      </c>
      <c r="Q9" s="2" t="s">
        <v>24</v>
      </c>
      <c r="R9" s="2" t="s">
        <v>21</v>
      </c>
      <c r="S9" s="2" t="s">
        <v>196</v>
      </c>
      <c r="T9" s="2" t="s">
        <v>51</v>
      </c>
      <c r="U9" s="8">
        <v>10303000301</v>
      </c>
    </row>
    <row r="10" spans="1:21" s="9" customFormat="1" ht="172.5" customHeight="1">
      <c r="A10" s="2">
        <v>4</v>
      </c>
      <c r="B10" s="3" t="s">
        <v>127</v>
      </c>
      <c r="C10" s="3" t="s">
        <v>128</v>
      </c>
      <c r="D10" s="2" t="s">
        <v>21</v>
      </c>
      <c r="E10" s="3" t="s">
        <v>128</v>
      </c>
      <c r="F10" s="2" t="s">
        <v>21</v>
      </c>
      <c r="G10" s="4">
        <v>1027700393984</v>
      </c>
      <c r="H10" s="5" t="s">
        <v>129</v>
      </c>
      <c r="I10" s="2" t="s">
        <v>22</v>
      </c>
      <c r="J10" s="6">
        <v>34689</v>
      </c>
      <c r="K10" s="10" t="s">
        <v>21</v>
      </c>
      <c r="L10" s="2" t="s">
        <v>21</v>
      </c>
      <c r="M10" s="7" t="s">
        <v>41</v>
      </c>
      <c r="N10" s="2" t="s">
        <v>23</v>
      </c>
      <c r="O10" s="2" t="s">
        <v>21</v>
      </c>
      <c r="P10" s="3">
        <v>15</v>
      </c>
      <c r="Q10" s="2" t="s">
        <v>24</v>
      </c>
      <c r="R10" s="2" t="s">
        <v>21</v>
      </c>
      <c r="S10" s="2" t="s">
        <v>196</v>
      </c>
      <c r="T10" s="2" t="s">
        <v>51</v>
      </c>
      <c r="U10" s="8">
        <v>10503044278</v>
      </c>
    </row>
    <row r="11" spans="1:21" s="9" customFormat="1" ht="172.5" customHeight="1">
      <c r="A11" s="2">
        <v>5</v>
      </c>
      <c r="B11" s="3" t="s">
        <v>197</v>
      </c>
      <c r="C11" s="3" t="s">
        <v>198</v>
      </c>
      <c r="D11" s="2" t="s">
        <v>21</v>
      </c>
      <c r="E11" s="3" t="s">
        <v>198</v>
      </c>
      <c r="F11" s="2" t="s">
        <v>21</v>
      </c>
      <c r="G11" s="4">
        <v>1105001001005</v>
      </c>
      <c r="H11" s="5">
        <v>5001076403</v>
      </c>
      <c r="I11" s="2" t="s">
        <v>22</v>
      </c>
      <c r="J11" s="6">
        <v>40238</v>
      </c>
      <c r="K11" s="10" t="s">
        <v>21</v>
      </c>
      <c r="L11" s="2" t="s">
        <v>21</v>
      </c>
      <c r="M11" s="7" t="s">
        <v>41</v>
      </c>
      <c r="N11" s="2" t="s">
        <v>23</v>
      </c>
      <c r="O11" s="2" t="s">
        <v>21</v>
      </c>
      <c r="P11" s="3">
        <v>15</v>
      </c>
      <c r="Q11" s="2" t="s">
        <v>24</v>
      </c>
      <c r="R11" s="2" t="s">
        <v>21</v>
      </c>
      <c r="S11" s="2" t="s">
        <v>44</v>
      </c>
      <c r="T11" s="2" t="s">
        <v>52</v>
      </c>
      <c r="U11" s="8">
        <v>11006011945</v>
      </c>
    </row>
    <row r="12" spans="1:21" s="9" customFormat="1" ht="172.5" customHeight="1">
      <c r="A12" s="2">
        <v>6</v>
      </c>
      <c r="B12" s="3" t="s">
        <v>199</v>
      </c>
      <c r="C12" s="3" t="s">
        <v>200</v>
      </c>
      <c r="D12" s="2" t="s">
        <v>21</v>
      </c>
      <c r="E12" s="3" t="s">
        <v>200</v>
      </c>
      <c r="F12" s="2" t="s">
        <v>21</v>
      </c>
      <c r="G12" s="4">
        <v>1034004602356</v>
      </c>
      <c r="H12" s="5">
        <v>4028028846</v>
      </c>
      <c r="I12" s="2" t="s">
        <v>22</v>
      </c>
      <c r="J12" s="6">
        <v>37726</v>
      </c>
      <c r="K12" s="10">
        <v>41151</v>
      </c>
      <c r="L12" s="2" t="s">
        <v>21</v>
      </c>
      <c r="M12" s="7" t="s">
        <v>41</v>
      </c>
      <c r="N12" s="2" t="s">
        <v>23</v>
      </c>
      <c r="O12" s="2" t="s">
        <v>21</v>
      </c>
      <c r="P12" s="3">
        <v>15</v>
      </c>
      <c r="Q12" s="2" t="s">
        <v>24</v>
      </c>
      <c r="R12" s="2" t="s">
        <v>21</v>
      </c>
      <c r="S12" s="2" t="s">
        <v>44</v>
      </c>
      <c r="T12" s="2" t="s">
        <v>51</v>
      </c>
      <c r="U12" s="8">
        <v>11203059431</v>
      </c>
    </row>
    <row r="13" spans="1:21" s="9" customFormat="1" ht="172.5" customHeight="1">
      <c r="A13" s="2">
        <v>7</v>
      </c>
      <c r="B13" s="3" t="s">
        <v>201</v>
      </c>
      <c r="C13" s="3" t="s">
        <v>202</v>
      </c>
      <c r="D13" s="2" t="s">
        <v>21</v>
      </c>
      <c r="E13" s="3" t="s">
        <v>202</v>
      </c>
      <c r="F13" s="2" t="s">
        <v>21</v>
      </c>
      <c r="G13" s="4">
        <v>1024000935617</v>
      </c>
      <c r="H13" s="5">
        <v>4025000112</v>
      </c>
      <c r="I13" s="2" t="s">
        <v>22</v>
      </c>
      <c r="J13" s="6">
        <v>33500</v>
      </c>
      <c r="K13" s="10" t="s">
        <v>21</v>
      </c>
      <c r="L13" s="2" t="s">
        <v>21</v>
      </c>
      <c r="M13" s="7" t="s">
        <v>41</v>
      </c>
      <c r="N13" s="2" t="s">
        <v>23</v>
      </c>
      <c r="O13" s="2" t="s">
        <v>21</v>
      </c>
      <c r="P13" s="3">
        <v>15</v>
      </c>
      <c r="Q13" s="2" t="s">
        <v>24</v>
      </c>
      <c r="R13" s="2" t="s">
        <v>21</v>
      </c>
      <c r="S13" s="2" t="s">
        <v>44</v>
      </c>
      <c r="T13" s="2" t="s">
        <v>50</v>
      </c>
      <c r="U13" s="8">
        <v>10202022270</v>
      </c>
    </row>
    <row r="14" spans="1:21" s="9" customFormat="1" ht="172.5" customHeight="1">
      <c r="A14" s="2">
        <v>8</v>
      </c>
      <c r="B14" s="3" t="s">
        <v>260</v>
      </c>
      <c r="C14" s="3" t="s">
        <v>261</v>
      </c>
      <c r="D14" s="2" t="s">
        <v>21</v>
      </c>
      <c r="E14" s="3" t="s">
        <v>261</v>
      </c>
      <c r="F14" s="2" t="s">
        <v>21</v>
      </c>
      <c r="G14" s="4">
        <v>1027809253229</v>
      </c>
      <c r="H14" s="5">
        <v>7825122965</v>
      </c>
      <c r="I14" s="2" t="s">
        <v>22</v>
      </c>
      <c r="J14" s="6">
        <v>36199</v>
      </c>
      <c r="K14" s="10" t="s">
        <v>21</v>
      </c>
      <c r="L14" s="2" t="s">
        <v>21</v>
      </c>
      <c r="M14" s="7" t="s">
        <v>41</v>
      </c>
      <c r="N14" s="2" t="s">
        <v>23</v>
      </c>
      <c r="O14" s="2" t="s">
        <v>21</v>
      </c>
      <c r="P14" s="3">
        <v>15</v>
      </c>
      <c r="Q14" s="2" t="s">
        <v>24</v>
      </c>
      <c r="R14" s="2" t="s">
        <v>21</v>
      </c>
      <c r="S14" s="2" t="s">
        <v>328</v>
      </c>
      <c r="T14" s="2" t="s">
        <v>49</v>
      </c>
      <c r="U14" s="8">
        <v>10905027030</v>
      </c>
    </row>
    <row r="15" spans="1:21" s="9" customFormat="1" ht="172.5" customHeight="1">
      <c r="A15" s="2">
        <v>9</v>
      </c>
      <c r="B15" s="3" t="s">
        <v>262</v>
      </c>
      <c r="C15" s="3" t="s">
        <v>263</v>
      </c>
      <c r="D15" s="2" t="s">
        <v>21</v>
      </c>
      <c r="E15" s="3" t="s">
        <v>263</v>
      </c>
      <c r="F15" s="2" t="s">
        <v>21</v>
      </c>
      <c r="G15" s="4">
        <v>1027804918382</v>
      </c>
      <c r="H15" s="5">
        <v>7810670091</v>
      </c>
      <c r="I15" s="2" t="s">
        <v>22</v>
      </c>
      <c r="J15" s="6">
        <v>34835</v>
      </c>
      <c r="K15" s="10" t="s">
        <v>21</v>
      </c>
      <c r="L15" s="2" t="s">
        <v>21</v>
      </c>
      <c r="M15" s="7" t="s">
        <v>41</v>
      </c>
      <c r="N15" s="2" t="s">
        <v>23</v>
      </c>
      <c r="O15" s="2" t="s">
        <v>21</v>
      </c>
      <c r="P15" s="3">
        <v>15</v>
      </c>
      <c r="Q15" s="2" t="s">
        <v>24</v>
      </c>
      <c r="R15" s="2" t="s">
        <v>21</v>
      </c>
      <c r="S15" s="2" t="s">
        <v>328</v>
      </c>
      <c r="T15" s="2" t="s">
        <v>53</v>
      </c>
      <c r="U15" s="8">
        <v>10701005670</v>
      </c>
    </row>
    <row r="16" spans="1:21" s="9" customFormat="1" ht="172.5" customHeight="1">
      <c r="A16" s="2">
        <v>10</v>
      </c>
      <c r="B16" s="3" t="s">
        <v>329</v>
      </c>
      <c r="C16" s="3" t="s">
        <v>330</v>
      </c>
      <c r="D16" s="2" t="s">
        <v>21</v>
      </c>
      <c r="E16" s="3" t="s">
        <v>330</v>
      </c>
      <c r="F16" s="2" t="s">
        <v>21</v>
      </c>
      <c r="G16" s="4">
        <v>1022301969282</v>
      </c>
      <c r="H16" s="5">
        <v>2312098517</v>
      </c>
      <c r="I16" s="2" t="s">
        <v>22</v>
      </c>
      <c r="J16" s="6">
        <v>37475</v>
      </c>
      <c r="K16" s="10" t="s">
        <v>21</v>
      </c>
      <c r="L16" s="2" t="s">
        <v>21</v>
      </c>
      <c r="M16" s="7" t="s">
        <v>41</v>
      </c>
      <c r="N16" s="2" t="s">
        <v>23</v>
      </c>
      <c r="O16" s="2" t="s">
        <v>21</v>
      </c>
      <c r="P16" s="3">
        <v>15</v>
      </c>
      <c r="Q16" s="2" t="s">
        <v>24</v>
      </c>
      <c r="R16" s="2" t="s">
        <v>21</v>
      </c>
      <c r="S16" s="2" t="s">
        <v>38</v>
      </c>
      <c r="T16" s="2" t="s">
        <v>50</v>
      </c>
      <c r="U16" s="8">
        <v>10302015982</v>
      </c>
    </row>
    <row r="17" spans="1:21" s="9" customFormat="1" ht="172.5" customHeight="1">
      <c r="A17" s="2">
        <v>11</v>
      </c>
      <c r="B17" s="3" t="s">
        <v>608</v>
      </c>
      <c r="C17" s="3" t="s">
        <v>602</v>
      </c>
      <c r="D17" s="2" t="s">
        <v>21</v>
      </c>
      <c r="E17" s="3" t="s">
        <v>357</v>
      </c>
      <c r="F17" s="2" t="s">
        <v>21</v>
      </c>
      <c r="G17" s="4">
        <v>1020502522589</v>
      </c>
      <c r="H17" s="5" t="s">
        <v>358</v>
      </c>
      <c r="I17" s="2" t="s">
        <v>22</v>
      </c>
      <c r="J17" s="6">
        <v>37522</v>
      </c>
      <c r="K17" s="10">
        <v>41141</v>
      </c>
      <c r="L17" s="2" t="s">
        <v>21</v>
      </c>
      <c r="M17" s="7" t="s">
        <v>41</v>
      </c>
      <c r="N17" s="2" t="s">
        <v>23</v>
      </c>
      <c r="O17" s="2" t="s">
        <v>21</v>
      </c>
      <c r="P17" s="3">
        <v>50</v>
      </c>
      <c r="Q17" s="2" t="s">
        <v>24</v>
      </c>
      <c r="R17" s="2" t="s">
        <v>21</v>
      </c>
      <c r="S17" s="2" t="s">
        <v>42</v>
      </c>
      <c r="T17" s="2" t="s">
        <v>49</v>
      </c>
      <c r="U17" s="8">
        <v>11205026357</v>
      </c>
    </row>
    <row r="18" spans="1:21" s="9" customFormat="1" ht="172.5" customHeight="1">
      <c r="A18" s="2">
        <v>12</v>
      </c>
      <c r="B18" s="3" t="s">
        <v>139</v>
      </c>
      <c r="C18" s="3" t="s">
        <v>614</v>
      </c>
      <c r="D18" s="2" t="s">
        <v>21</v>
      </c>
      <c r="E18" s="3" t="s">
        <v>367</v>
      </c>
      <c r="F18" s="2" t="s">
        <v>21</v>
      </c>
      <c r="G18" s="4">
        <v>1021602834912</v>
      </c>
      <c r="H18" s="5">
        <v>1655009292</v>
      </c>
      <c r="I18" s="2" t="s">
        <v>22</v>
      </c>
      <c r="J18" s="6">
        <v>35999</v>
      </c>
      <c r="K18" s="10">
        <v>41190</v>
      </c>
      <c r="L18" s="2" t="s">
        <v>21</v>
      </c>
      <c r="M18" s="7" t="s">
        <v>41</v>
      </c>
      <c r="N18" s="2" t="s">
        <v>23</v>
      </c>
      <c r="O18" s="2" t="s">
        <v>21</v>
      </c>
      <c r="P18" s="3">
        <v>15</v>
      </c>
      <c r="Q18" s="2" t="s">
        <v>24</v>
      </c>
      <c r="R18" s="2" t="s">
        <v>21</v>
      </c>
      <c r="S18" s="2" t="s">
        <v>47</v>
      </c>
      <c r="T18" s="2" t="s">
        <v>51</v>
      </c>
      <c r="U18" s="8">
        <v>11203059543</v>
      </c>
    </row>
    <row r="19" spans="1:21" s="9" customFormat="1" ht="172.5" customHeight="1">
      <c r="A19" s="2">
        <v>13</v>
      </c>
      <c r="B19" s="3" t="s">
        <v>368</v>
      </c>
      <c r="C19" s="3" t="s">
        <v>615</v>
      </c>
      <c r="D19" s="2" t="s">
        <v>21</v>
      </c>
      <c r="E19" s="3" t="s">
        <v>369</v>
      </c>
      <c r="F19" s="2" t="s">
        <v>21</v>
      </c>
      <c r="G19" s="4">
        <v>1021603278663</v>
      </c>
      <c r="H19" s="5">
        <v>1653000946</v>
      </c>
      <c r="I19" s="2" t="s">
        <v>22</v>
      </c>
      <c r="J19" s="6">
        <v>36343</v>
      </c>
      <c r="K19" s="10">
        <v>41009</v>
      </c>
      <c r="L19" s="2" t="s">
        <v>21</v>
      </c>
      <c r="M19" s="7" t="s">
        <v>41</v>
      </c>
      <c r="N19" s="2" t="s">
        <v>23</v>
      </c>
      <c r="O19" s="2" t="s">
        <v>21</v>
      </c>
      <c r="P19" s="3">
        <v>50</v>
      </c>
      <c r="Q19" s="2" t="s">
        <v>24</v>
      </c>
      <c r="R19" s="2" t="s">
        <v>21</v>
      </c>
      <c r="S19" s="2" t="s">
        <v>47</v>
      </c>
      <c r="T19" s="2" t="s">
        <v>49</v>
      </c>
      <c r="U19" s="8">
        <v>10205008931</v>
      </c>
    </row>
    <row r="20" spans="1:21" s="9" customFormat="1" ht="172.5" customHeight="1">
      <c r="A20" s="2">
        <v>14</v>
      </c>
      <c r="B20" s="3" t="s">
        <v>404</v>
      </c>
      <c r="C20" s="3" t="s">
        <v>405</v>
      </c>
      <c r="D20" s="2" t="s">
        <v>21</v>
      </c>
      <c r="E20" s="3" t="s">
        <v>405</v>
      </c>
      <c r="F20" s="2" t="s">
        <v>21</v>
      </c>
      <c r="G20" s="4">
        <v>1025203044954</v>
      </c>
      <c r="H20" s="5">
        <v>5260065224</v>
      </c>
      <c r="I20" s="2" t="s">
        <v>22</v>
      </c>
      <c r="J20" s="6">
        <v>35621</v>
      </c>
      <c r="K20" s="10">
        <v>41009</v>
      </c>
      <c r="L20" s="2" t="s">
        <v>21</v>
      </c>
      <c r="M20" s="7" t="s">
        <v>41</v>
      </c>
      <c r="N20" s="2" t="s">
        <v>23</v>
      </c>
      <c r="O20" s="2" t="s">
        <v>21</v>
      </c>
      <c r="P20" s="3">
        <v>15</v>
      </c>
      <c r="Q20" s="2" t="s">
        <v>24</v>
      </c>
      <c r="R20" s="2" t="s">
        <v>21</v>
      </c>
      <c r="S20" s="2" t="s">
        <v>45</v>
      </c>
      <c r="T20" s="2" t="s">
        <v>49</v>
      </c>
      <c r="U20" s="8">
        <v>11205023826</v>
      </c>
    </row>
    <row r="21" spans="1:21" s="9" customFormat="1" ht="172.5" customHeight="1">
      <c r="A21" s="2">
        <v>15</v>
      </c>
      <c r="B21" s="3" t="s">
        <v>406</v>
      </c>
      <c r="C21" s="3" t="s">
        <v>407</v>
      </c>
      <c r="D21" s="2" t="s">
        <v>21</v>
      </c>
      <c r="E21" s="3" t="s">
        <v>407</v>
      </c>
      <c r="F21" s="2" t="s">
        <v>21</v>
      </c>
      <c r="G21" s="4">
        <v>1095261000988</v>
      </c>
      <c r="H21" s="5">
        <v>5261067344</v>
      </c>
      <c r="I21" s="2" t="s">
        <v>22</v>
      </c>
      <c r="J21" s="6">
        <v>39908</v>
      </c>
      <c r="K21" s="10" t="s">
        <v>21</v>
      </c>
      <c r="L21" s="2" t="s">
        <v>21</v>
      </c>
      <c r="M21" s="7" t="s">
        <v>41</v>
      </c>
      <c r="N21" s="2" t="s">
        <v>23</v>
      </c>
      <c r="O21" s="2" t="s">
        <v>21</v>
      </c>
      <c r="P21" s="3">
        <v>15</v>
      </c>
      <c r="Q21" s="2" t="s">
        <v>24</v>
      </c>
      <c r="R21" s="2" t="s">
        <v>21</v>
      </c>
      <c r="S21" s="2" t="s">
        <v>45</v>
      </c>
      <c r="T21" s="2" t="s">
        <v>50</v>
      </c>
      <c r="U21" s="8">
        <v>11202030303</v>
      </c>
    </row>
    <row r="22" spans="1:21" s="9" customFormat="1" ht="172.5" customHeight="1">
      <c r="A22" s="2">
        <v>16</v>
      </c>
      <c r="B22" s="3" t="s">
        <v>474</v>
      </c>
      <c r="C22" s="3" t="s">
        <v>475</v>
      </c>
      <c r="D22" s="2" t="s">
        <v>21</v>
      </c>
      <c r="E22" s="3" t="s">
        <v>475</v>
      </c>
      <c r="F22" s="2" t="s">
        <v>21</v>
      </c>
      <c r="G22" s="4">
        <v>1026602324935</v>
      </c>
      <c r="H22" s="5">
        <v>6658111631</v>
      </c>
      <c r="I22" s="2" t="s">
        <v>22</v>
      </c>
      <c r="J22" s="6">
        <v>36622</v>
      </c>
      <c r="K22" s="10">
        <v>41248</v>
      </c>
      <c r="L22" s="2" t="s">
        <v>21</v>
      </c>
      <c r="M22" s="7" t="s">
        <v>41</v>
      </c>
      <c r="N22" s="2" t="s">
        <v>23</v>
      </c>
      <c r="O22" s="2" t="s">
        <v>21</v>
      </c>
      <c r="P22" s="3">
        <v>15</v>
      </c>
      <c r="Q22" s="2" t="s">
        <v>24</v>
      </c>
      <c r="R22" s="2" t="s">
        <v>21</v>
      </c>
      <c r="S22" s="2" t="s">
        <v>36</v>
      </c>
      <c r="T22" s="2" t="s">
        <v>53</v>
      </c>
      <c r="U22" s="8">
        <v>10301008588</v>
      </c>
    </row>
    <row r="23" spans="1:21" s="9" customFormat="1" ht="172.5" customHeight="1">
      <c r="A23" s="2">
        <v>17</v>
      </c>
      <c r="B23" s="3" t="s">
        <v>577</v>
      </c>
      <c r="C23" s="3" t="s">
        <v>507</v>
      </c>
      <c r="D23" s="2" t="s">
        <v>21</v>
      </c>
      <c r="E23" s="3" t="s">
        <v>507</v>
      </c>
      <c r="F23" s="2" t="s">
        <v>21</v>
      </c>
      <c r="G23" s="4">
        <v>1032402947653</v>
      </c>
      <c r="H23" s="5">
        <v>2466007358</v>
      </c>
      <c r="I23" s="2" t="s">
        <v>22</v>
      </c>
      <c r="J23" s="6">
        <v>36215</v>
      </c>
      <c r="K23" s="10">
        <v>41186</v>
      </c>
      <c r="L23" s="2" t="s">
        <v>21</v>
      </c>
      <c r="M23" s="7" t="s">
        <v>41</v>
      </c>
      <c r="N23" s="2" t="s">
        <v>23</v>
      </c>
      <c r="O23" s="2" t="s">
        <v>21</v>
      </c>
      <c r="P23" s="3">
        <v>50</v>
      </c>
      <c r="Q23" s="2" t="s">
        <v>24</v>
      </c>
      <c r="R23" s="2" t="s">
        <v>21</v>
      </c>
      <c r="S23" s="2" t="s">
        <v>48</v>
      </c>
      <c r="T23" s="2" t="s">
        <v>53</v>
      </c>
      <c r="U23" s="8">
        <v>10701000461</v>
      </c>
    </row>
    <row r="24" spans="1:21" s="9" customFormat="1" ht="172.5" customHeight="1">
      <c r="A24" s="2">
        <v>18</v>
      </c>
      <c r="B24" s="3" t="s">
        <v>60</v>
      </c>
      <c r="C24" s="3" t="s">
        <v>61</v>
      </c>
      <c r="D24" s="2" t="s">
        <v>21</v>
      </c>
      <c r="E24" s="3" t="s">
        <v>61</v>
      </c>
      <c r="F24" s="2" t="s">
        <v>21</v>
      </c>
      <c r="G24" s="4">
        <v>1027739273946</v>
      </c>
      <c r="H24" s="5">
        <v>7708000473</v>
      </c>
      <c r="I24" s="2" t="s">
        <v>22</v>
      </c>
      <c r="J24" s="6">
        <v>34235</v>
      </c>
      <c r="K24" s="10">
        <v>41068</v>
      </c>
      <c r="L24" s="2" t="s">
        <v>21</v>
      </c>
      <c r="M24" s="7" t="s">
        <v>41</v>
      </c>
      <c r="N24" s="2" t="s">
        <v>25</v>
      </c>
      <c r="O24" s="2" t="s">
        <v>21</v>
      </c>
      <c r="P24" s="3">
        <v>50</v>
      </c>
      <c r="Q24" s="2" t="s">
        <v>24</v>
      </c>
      <c r="R24" s="2" t="s">
        <v>594</v>
      </c>
      <c r="S24" s="2" t="s">
        <v>124</v>
      </c>
      <c r="T24" s="2" t="s">
        <v>49</v>
      </c>
      <c r="U24" s="8">
        <v>10205006556</v>
      </c>
    </row>
    <row r="25" spans="1:21" s="9" customFormat="1" ht="172.5" customHeight="1">
      <c r="A25" s="2">
        <v>19</v>
      </c>
      <c r="B25" s="3" t="s">
        <v>62</v>
      </c>
      <c r="C25" s="3" t="s">
        <v>63</v>
      </c>
      <c r="D25" s="2" t="s">
        <v>21</v>
      </c>
      <c r="E25" s="3" t="s">
        <v>63</v>
      </c>
      <c r="F25" s="2" t="s">
        <v>21</v>
      </c>
      <c r="G25" s="4">
        <v>1037700062586</v>
      </c>
      <c r="H25" s="5">
        <v>7710069345</v>
      </c>
      <c r="I25" s="2" t="s">
        <v>22</v>
      </c>
      <c r="J25" s="6">
        <v>34815</v>
      </c>
      <c r="K25" s="10" t="s">
        <v>21</v>
      </c>
      <c r="L25" s="2" t="s">
        <v>21</v>
      </c>
      <c r="M25" s="7" t="s">
        <v>41</v>
      </c>
      <c r="N25" s="2" t="s">
        <v>25</v>
      </c>
      <c r="O25" s="2" t="s">
        <v>21</v>
      </c>
      <c r="P25" s="3">
        <v>15</v>
      </c>
      <c r="Q25" s="2" t="s">
        <v>24</v>
      </c>
      <c r="R25" s="2" t="s">
        <v>21</v>
      </c>
      <c r="S25" s="2" t="s">
        <v>124</v>
      </c>
      <c r="T25" s="2" t="s">
        <v>53</v>
      </c>
      <c r="U25" s="8">
        <v>10201007924</v>
      </c>
    </row>
    <row r="26" spans="1:21" s="9" customFormat="1" ht="172.5" customHeight="1">
      <c r="A26" s="2">
        <v>20</v>
      </c>
      <c r="B26" s="3" t="s">
        <v>64</v>
      </c>
      <c r="C26" s="3" t="s">
        <v>65</v>
      </c>
      <c r="D26" s="2" t="s">
        <v>21</v>
      </c>
      <c r="E26" s="3" t="s">
        <v>65</v>
      </c>
      <c r="F26" s="2" t="s">
        <v>21</v>
      </c>
      <c r="G26" s="4">
        <v>1027739676557</v>
      </c>
      <c r="H26" s="5">
        <v>7710261955</v>
      </c>
      <c r="I26" s="2" t="s">
        <v>22</v>
      </c>
      <c r="J26" s="6">
        <v>35730</v>
      </c>
      <c r="K26" s="10" t="s">
        <v>21</v>
      </c>
      <c r="L26" s="2" t="s">
        <v>21</v>
      </c>
      <c r="M26" s="7" t="s">
        <v>41</v>
      </c>
      <c r="N26" s="2" t="s">
        <v>25</v>
      </c>
      <c r="O26" s="2" t="s">
        <v>21</v>
      </c>
      <c r="P26" s="3">
        <v>15</v>
      </c>
      <c r="Q26" s="2" t="s">
        <v>24</v>
      </c>
      <c r="R26" s="2" t="s">
        <v>21</v>
      </c>
      <c r="S26" s="2" t="s">
        <v>124</v>
      </c>
      <c r="T26" s="2" t="s">
        <v>51</v>
      </c>
      <c r="U26" s="8">
        <v>10303002336</v>
      </c>
    </row>
    <row r="27" spans="1:21" s="9" customFormat="1" ht="172.5" customHeight="1">
      <c r="A27" s="2">
        <v>21</v>
      </c>
      <c r="B27" s="3" t="s">
        <v>130</v>
      </c>
      <c r="C27" s="3" t="s">
        <v>131</v>
      </c>
      <c r="D27" s="2" t="s">
        <v>21</v>
      </c>
      <c r="E27" s="3" t="s">
        <v>131</v>
      </c>
      <c r="F27" s="2" t="s">
        <v>21</v>
      </c>
      <c r="G27" s="4">
        <v>1037739256180</v>
      </c>
      <c r="H27" s="5">
        <v>7729338464</v>
      </c>
      <c r="I27" s="2" t="s">
        <v>22</v>
      </c>
      <c r="J27" s="6">
        <v>36717</v>
      </c>
      <c r="K27" s="10" t="s">
        <v>132</v>
      </c>
      <c r="L27" s="2" t="s">
        <v>21</v>
      </c>
      <c r="M27" s="7" t="s">
        <v>41</v>
      </c>
      <c r="N27" s="2" t="s">
        <v>25</v>
      </c>
      <c r="O27" s="2" t="s">
        <v>21</v>
      </c>
      <c r="P27" s="3">
        <v>15</v>
      </c>
      <c r="Q27" s="2" t="s">
        <v>24</v>
      </c>
      <c r="R27" s="2" t="s">
        <v>21</v>
      </c>
      <c r="S27" s="2" t="s">
        <v>196</v>
      </c>
      <c r="T27" s="2" t="s">
        <v>51</v>
      </c>
      <c r="U27" s="8">
        <v>10203000816</v>
      </c>
    </row>
    <row r="28" spans="1:21" s="9" customFormat="1" ht="172.5" customHeight="1">
      <c r="A28" s="2">
        <v>22</v>
      </c>
      <c r="B28" s="3" t="s">
        <v>133</v>
      </c>
      <c r="C28" s="3" t="s">
        <v>134</v>
      </c>
      <c r="D28" s="2" t="s">
        <v>21</v>
      </c>
      <c r="E28" s="3" t="s">
        <v>134</v>
      </c>
      <c r="F28" s="2" t="s">
        <v>21</v>
      </c>
      <c r="G28" s="4">
        <v>1027700535543</v>
      </c>
      <c r="H28" s="5">
        <v>7705248010</v>
      </c>
      <c r="I28" s="2" t="s">
        <v>22</v>
      </c>
      <c r="J28" s="6">
        <v>36220</v>
      </c>
      <c r="K28" s="10" t="s">
        <v>21</v>
      </c>
      <c r="L28" s="2" t="s">
        <v>21</v>
      </c>
      <c r="M28" s="7" t="s">
        <v>41</v>
      </c>
      <c r="N28" s="2" t="s">
        <v>25</v>
      </c>
      <c r="O28" s="2" t="s">
        <v>21</v>
      </c>
      <c r="P28" s="3">
        <v>15</v>
      </c>
      <c r="Q28" s="2" t="s">
        <v>24</v>
      </c>
      <c r="R28" s="2" t="s">
        <v>21</v>
      </c>
      <c r="S28" s="2" t="s">
        <v>196</v>
      </c>
      <c r="T28" s="2" t="s">
        <v>53</v>
      </c>
      <c r="U28" s="8">
        <v>10201011142</v>
      </c>
    </row>
    <row r="29" spans="1:21" s="9" customFormat="1" ht="172.5" customHeight="1">
      <c r="A29" s="2">
        <v>23</v>
      </c>
      <c r="B29" s="3" t="s">
        <v>135</v>
      </c>
      <c r="C29" s="3" t="s">
        <v>136</v>
      </c>
      <c r="D29" s="2" t="s">
        <v>21</v>
      </c>
      <c r="E29" s="3" t="s">
        <v>136</v>
      </c>
      <c r="F29" s="2" t="s">
        <v>21</v>
      </c>
      <c r="G29" s="4">
        <v>1037721006817</v>
      </c>
      <c r="H29" s="5">
        <v>7721252254</v>
      </c>
      <c r="I29" s="2" t="s">
        <v>22</v>
      </c>
      <c r="J29" s="6">
        <v>37685</v>
      </c>
      <c r="K29" s="10" t="s">
        <v>21</v>
      </c>
      <c r="L29" s="2" t="s">
        <v>21</v>
      </c>
      <c r="M29" s="7" t="s">
        <v>41</v>
      </c>
      <c r="N29" s="2" t="s">
        <v>25</v>
      </c>
      <c r="O29" s="2" t="s">
        <v>21</v>
      </c>
      <c r="P29" s="3">
        <v>15</v>
      </c>
      <c r="Q29" s="2" t="s">
        <v>24</v>
      </c>
      <c r="R29" s="2" t="s">
        <v>21</v>
      </c>
      <c r="S29" s="2" t="s">
        <v>196</v>
      </c>
      <c r="T29" s="2" t="s">
        <v>50</v>
      </c>
      <c r="U29" s="8">
        <v>10402022441</v>
      </c>
    </row>
    <row r="30" spans="1:21" s="9" customFormat="1" ht="172.5" customHeight="1">
      <c r="A30" s="2">
        <v>24</v>
      </c>
      <c r="B30" s="3" t="s">
        <v>203</v>
      </c>
      <c r="C30" s="3" t="s">
        <v>204</v>
      </c>
      <c r="D30" s="2" t="s">
        <v>21</v>
      </c>
      <c r="E30" s="3" t="s">
        <v>204</v>
      </c>
      <c r="F30" s="2" t="s">
        <v>21</v>
      </c>
      <c r="G30" s="4">
        <v>1027600985389</v>
      </c>
      <c r="H30" s="5">
        <v>7607016935</v>
      </c>
      <c r="I30" s="2" t="s">
        <v>22</v>
      </c>
      <c r="J30" s="6">
        <v>36195</v>
      </c>
      <c r="K30" s="10" t="s">
        <v>21</v>
      </c>
      <c r="L30" s="2" t="s">
        <v>21</v>
      </c>
      <c r="M30" s="7" t="s">
        <v>41</v>
      </c>
      <c r="N30" s="2" t="s">
        <v>25</v>
      </c>
      <c r="O30" s="2" t="s">
        <v>21</v>
      </c>
      <c r="P30" s="3">
        <v>15</v>
      </c>
      <c r="Q30" s="2" t="s">
        <v>24</v>
      </c>
      <c r="R30" s="2" t="s">
        <v>21</v>
      </c>
      <c r="S30" s="2" t="s">
        <v>44</v>
      </c>
      <c r="T30" s="2" t="s">
        <v>52</v>
      </c>
      <c r="U30" s="8">
        <v>11006000684</v>
      </c>
    </row>
    <row r="31" spans="1:21" s="9" customFormat="1" ht="172.5" customHeight="1">
      <c r="A31" s="2">
        <v>25</v>
      </c>
      <c r="B31" s="3" t="s">
        <v>205</v>
      </c>
      <c r="C31" s="3" t="s">
        <v>206</v>
      </c>
      <c r="D31" s="2" t="s">
        <v>21</v>
      </c>
      <c r="E31" s="3" t="s">
        <v>206</v>
      </c>
      <c r="F31" s="2" t="s">
        <v>21</v>
      </c>
      <c r="G31" s="4">
        <v>1057600747698</v>
      </c>
      <c r="H31" s="5">
        <v>7604082432</v>
      </c>
      <c r="I31" s="2" t="s">
        <v>22</v>
      </c>
      <c r="J31" s="6">
        <v>38678</v>
      </c>
      <c r="K31" s="10" t="s">
        <v>21</v>
      </c>
      <c r="L31" s="2" t="s">
        <v>21</v>
      </c>
      <c r="M31" s="7" t="s">
        <v>41</v>
      </c>
      <c r="N31" s="2" t="s">
        <v>25</v>
      </c>
      <c r="O31" s="2" t="s">
        <v>21</v>
      </c>
      <c r="P31" s="3">
        <v>15</v>
      </c>
      <c r="Q31" s="2" t="s">
        <v>24</v>
      </c>
      <c r="R31" s="2" t="s">
        <v>21</v>
      </c>
      <c r="S31" s="2" t="s">
        <v>44</v>
      </c>
      <c r="T31" s="2" t="s">
        <v>51</v>
      </c>
      <c r="U31" s="8">
        <v>11203062074</v>
      </c>
    </row>
    <row r="32" spans="1:21" s="9" customFormat="1" ht="172.5" customHeight="1">
      <c r="A32" s="2">
        <v>26</v>
      </c>
      <c r="B32" s="3" t="s">
        <v>207</v>
      </c>
      <c r="C32" s="3" t="s">
        <v>208</v>
      </c>
      <c r="D32" s="2" t="s">
        <v>21</v>
      </c>
      <c r="E32" s="3" t="s">
        <v>208</v>
      </c>
      <c r="F32" s="2" t="s">
        <v>21</v>
      </c>
      <c r="G32" s="4">
        <v>1023602096968</v>
      </c>
      <c r="H32" s="5">
        <v>3663029320</v>
      </c>
      <c r="I32" s="2" t="s">
        <v>22</v>
      </c>
      <c r="J32" s="6">
        <v>36154</v>
      </c>
      <c r="K32" s="10" t="s">
        <v>21</v>
      </c>
      <c r="L32" s="2" t="s">
        <v>21</v>
      </c>
      <c r="M32" s="7" t="s">
        <v>41</v>
      </c>
      <c r="N32" s="2" t="s">
        <v>25</v>
      </c>
      <c r="O32" s="2" t="s">
        <v>21</v>
      </c>
      <c r="P32" s="3">
        <v>15</v>
      </c>
      <c r="Q32" s="2" t="s">
        <v>24</v>
      </c>
      <c r="R32" s="2" t="s">
        <v>21</v>
      </c>
      <c r="S32" s="2" t="s">
        <v>44</v>
      </c>
      <c r="T32" s="2" t="s">
        <v>49</v>
      </c>
      <c r="U32" s="8">
        <v>10905003371</v>
      </c>
    </row>
    <row r="33" spans="1:21" s="9" customFormat="1" ht="172.5" customHeight="1">
      <c r="A33" s="2">
        <v>27</v>
      </c>
      <c r="B33" s="3" t="s">
        <v>264</v>
      </c>
      <c r="C33" s="3" t="s">
        <v>265</v>
      </c>
      <c r="D33" s="2" t="s">
        <v>21</v>
      </c>
      <c r="E33" s="3" t="s">
        <v>265</v>
      </c>
      <c r="F33" s="2" t="s">
        <v>21</v>
      </c>
      <c r="G33" s="4">
        <v>1027809231746</v>
      </c>
      <c r="H33" s="5">
        <v>7825689401</v>
      </c>
      <c r="I33" s="2" t="s">
        <v>22</v>
      </c>
      <c r="J33" s="6">
        <v>35954</v>
      </c>
      <c r="K33" s="10">
        <v>41129</v>
      </c>
      <c r="L33" s="2" t="s">
        <v>21</v>
      </c>
      <c r="M33" s="7" t="s">
        <v>41</v>
      </c>
      <c r="N33" s="2" t="s">
        <v>25</v>
      </c>
      <c r="O33" s="2" t="s">
        <v>21</v>
      </c>
      <c r="P33" s="3">
        <v>50</v>
      </c>
      <c r="Q33" s="2" t="s">
        <v>24</v>
      </c>
      <c r="R33" s="2" t="s">
        <v>21</v>
      </c>
      <c r="S33" s="2" t="s">
        <v>328</v>
      </c>
      <c r="T33" s="2" t="s">
        <v>53</v>
      </c>
      <c r="U33" s="8">
        <v>10201003391</v>
      </c>
    </row>
    <row r="34" spans="1:21" s="9" customFormat="1" ht="172.5" customHeight="1">
      <c r="A34" s="2">
        <v>28</v>
      </c>
      <c r="B34" s="3" t="s">
        <v>266</v>
      </c>
      <c r="C34" s="3" t="s">
        <v>267</v>
      </c>
      <c r="D34" s="2" t="s">
        <v>21</v>
      </c>
      <c r="E34" s="3" t="s">
        <v>267</v>
      </c>
      <c r="F34" s="2" t="s">
        <v>21</v>
      </c>
      <c r="G34" s="4">
        <v>1037739266036</v>
      </c>
      <c r="H34" s="5">
        <v>7702150923</v>
      </c>
      <c r="I34" s="2" t="s">
        <v>22</v>
      </c>
      <c r="J34" s="6">
        <v>34977</v>
      </c>
      <c r="K34" s="10" t="s">
        <v>21</v>
      </c>
      <c r="L34" s="2" t="s">
        <v>21</v>
      </c>
      <c r="M34" s="7" t="s">
        <v>41</v>
      </c>
      <c r="N34" s="2" t="s">
        <v>25</v>
      </c>
      <c r="O34" s="2" t="s">
        <v>21</v>
      </c>
      <c r="P34" s="3">
        <v>15</v>
      </c>
      <c r="Q34" s="2" t="s">
        <v>24</v>
      </c>
      <c r="R34" s="2" t="s">
        <v>21</v>
      </c>
      <c r="S34" s="2" t="s">
        <v>328</v>
      </c>
      <c r="T34" s="2" t="s">
        <v>53</v>
      </c>
      <c r="U34" s="8">
        <v>11001012748</v>
      </c>
    </row>
    <row r="35" spans="1:21" s="9" customFormat="1" ht="172.5" customHeight="1">
      <c r="A35" s="2">
        <v>29</v>
      </c>
      <c r="B35" s="3" t="s">
        <v>268</v>
      </c>
      <c r="C35" s="3" t="s">
        <v>269</v>
      </c>
      <c r="D35" s="2" t="s">
        <v>21</v>
      </c>
      <c r="E35" s="3" t="s">
        <v>269</v>
      </c>
      <c r="F35" s="2" t="s">
        <v>21</v>
      </c>
      <c r="G35" s="4">
        <v>1027809245958</v>
      </c>
      <c r="H35" s="5">
        <v>7825350954</v>
      </c>
      <c r="I35" s="2" t="s">
        <v>22</v>
      </c>
      <c r="J35" s="6">
        <v>35131</v>
      </c>
      <c r="K35" s="10">
        <v>41222</v>
      </c>
      <c r="L35" s="2" t="s">
        <v>21</v>
      </c>
      <c r="M35" s="7" t="s">
        <v>41</v>
      </c>
      <c r="N35" s="2" t="s">
        <v>25</v>
      </c>
      <c r="O35" s="2" t="s">
        <v>21</v>
      </c>
      <c r="P35" s="3">
        <v>15</v>
      </c>
      <c r="Q35" s="2" t="s">
        <v>24</v>
      </c>
      <c r="R35" s="2" t="s">
        <v>21</v>
      </c>
      <c r="S35" s="2" t="s">
        <v>328</v>
      </c>
      <c r="T35" s="2" t="s">
        <v>49</v>
      </c>
      <c r="U35" s="8">
        <v>11405025516</v>
      </c>
    </row>
    <row r="36" spans="1:21" s="9" customFormat="1" ht="172.5" customHeight="1">
      <c r="A36" s="2">
        <v>30</v>
      </c>
      <c r="B36" s="3" t="s">
        <v>331</v>
      </c>
      <c r="C36" s="3" t="s">
        <v>332</v>
      </c>
      <c r="D36" s="2" t="s">
        <v>21</v>
      </c>
      <c r="E36" s="3" t="s">
        <v>332</v>
      </c>
      <c r="F36" s="2" t="s">
        <v>21</v>
      </c>
      <c r="G36" s="4">
        <v>1022301213197</v>
      </c>
      <c r="H36" s="5">
        <v>2308052975</v>
      </c>
      <c r="I36" s="2" t="s">
        <v>22</v>
      </c>
      <c r="J36" s="6">
        <v>35628</v>
      </c>
      <c r="K36" s="10">
        <v>41113</v>
      </c>
      <c r="L36" s="2" t="s">
        <v>21</v>
      </c>
      <c r="M36" s="7" t="s">
        <v>41</v>
      </c>
      <c r="N36" s="2" t="s">
        <v>25</v>
      </c>
      <c r="O36" s="2" t="s">
        <v>21</v>
      </c>
      <c r="P36" s="3">
        <v>50</v>
      </c>
      <c r="Q36" s="2" t="s">
        <v>24</v>
      </c>
      <c r="R36" s="2" t="s">
        <v>21</v>
      </c>
      <c r="S36" s="2" t="s">
        <v>38</v>
      </c>
      <c r="T36" s="2" t="s">
        <v>51</v>
      </c>
      <c r="U36" s="8">
        <v>10203002910</v>
      </c>
    </row>
    <row r="37" spans="1:21" s="9" customFormat="1" ht="172.5" customHeight="1">
      <c r="A37" s="2">
        <v>31</v>
      </c>
      <c r="B37" s="3" t="s">
        <v>341</v>
      </c>
      <c r="C37" s="3" t="s">
        <v>588</v>
      </c>
      <c r="D37" s="2" t="s">
        <v>21</v>
      </c>
      <c r="E37" s="3" t="s">
        <v>588</v>
      </c>
      <c r="F37" s="2" t="s">
        <v>21</v>
      </c>
      <c r="G37" s="4">
        <v>1026103292093</v>
      </c>
      <c r="H37" s="5">
        <v>6164071548</v>
      </c>
      <c r="I37" s="2" t="s">
        <v>22</v>
      </c>
      <c r="J37" s="6">
        <v>35908</v>
      </c>
      <c r="K37" s="10">
        <v>40997</v>
      </c>
      <c r="L37" s="2" t="s">
        <v>21</v>
      </c>
      <c r="M37" s="7" t="s">
        <v>41</v>
      </c>
      <c r="N37" s="2" t="s">
        <v>25</v>
      </c>
      <c r="O37" s="2" t="s">
        <v>21</v>
      </c>
      <c r="P37" s="3">
        <v>15</v>
      </c>
      <c r="Q37" s="2" t="s">
        <v>24</v>
      </c>
      <c r="R37" s="2" t="s">
        <v>21</v>
      </c>
      <c r="S37" s="2" t="s">
        <v>40</v>
      </c>
      <c r="T37" s="2" t="s">
        <v>49</v>
      </c>
      <c r="U37" s="8">
        <v>10305003813</v>
      </c>
    </row>
    <row r="38" spans="1:21" s="9" customFormat="1" ht="172.5" customHeight="1">
      <c r="A38" s="2">
        <v>32</v>
      </c>
      <c r="B38" s="3" t="s">
        <v>370</v>
      </c>
      <c r="C38" s="3" t="s">
        <v>371</v>
      </c>
      <c r="D38" s="2" t="s">
        <v>21</v>
      </c>
      <c r="E38" s="3" t="s">
        <v>371</v>
      </c>
      <c r="F38" s="2" t="s">
        <v>21</v>
      </c>
      <c r="G38" s="4">
        <v>1022100969549</v>
      </c>
      <c r="H38" s="5">
        <v>2127021358</v>
      </c>
      <c r="I38" s="2" t="s">
        <v>22</v>
      </c>
      <c r="J38" s="6">
        <v>34696</v>
      </c>
      <c r="K38" s="10">
        <v>41096</v>
      </c>
      <c r="L38" s="2" t="s">
        <v>21</v>
      </c>
      <c r="M38" s="7" t="s">
        <v>41</v>
      </c>
      <c r="N38" s="2" t="s">
        <v>25</v>
      </c>
      <c r="O38" s="2" t="s">
        <v>21</v>
      </c>
      <c r="P38" s="3">
        <v>50</v>
      </c>
      <c r="Q38" s="2" t="s">
        <v>24</v>
      </c>
      <c r="R38" s="2" t="s">
        <v>21</v>
      </c>
      <c r="S38" s="2" t="s">
        <v>47</v>
      </c>
      <c r="T38" s="2" t="s">
        <v>51</v>
      </c>
      <c r="U38" s="8">
        <v>11203062120</v>
      </c>
    </row>
    <row r="39" spans="1:21" s="9" customFormat="1" ht="172.5" customHeight="1">
      <c r="A39" s="2">
        <v>33</v>
      </c>
      <c r="B39" s="3" t="s">
        <v>372</v>
      </c>
      <c r="C39" s="3" t="s">
        <v>373</v>
      </c>
      <c r="D39" s="2" t="s">
        <v>21</v>
      </c>
      <c r="E39" s="3" t="s">
        <v>373</v>
      </c>
      <c r="F39" s="2" t="s">
        <v>21</v>
      </c>
      <c r="G39" s="4">
        <v>1101690059679</v>
      </c>
      <c r="H39" s="5">
        <v>1655202151</v>
      </c>
      <c r="I39" s="2" t="s">
        <v>22</v>
      </c>
      <c r="J39" s="6">
        <v>40477</v>
      </c>
      <c r="K39" s="10" t="s">
        <v>21</v>
      </c>
      <c r="L39" s="2" t="s">
        <v>21</v>
      </c>
      <c r="M39" s="7" t="s">
        <v>41</v>
      </c>
      <c r="N39" s="2" t="s">
        <v>25</v>
      </c>
      <c r="O39" s="2" t="s">
        <v>21</v>
      </c>
      <c r="P39" s="3">
        <v>15</v>
      </c>
      <c r="Q39" s="2" t="s">
        <v>24</v>
      </c>
      <c r="R39" s="2" t="s">
        <v>21</v>
      </c>
      <c r="S39" s="2" t="s">
        <v>47</v>
      </c>
      <c r="T39" s="2" t="s">
        <v>52</v>
      </c>
      <c r="U39" s="8">
        <v>11206058984</v>
      </c>
    </row>
    <row r="40" spans="1:21" s="9" customFormat="1" ht="172.5" customHeight="1">
      <c r="A40" s="2">
        <v>34</v>
      </c>
      <c r="B40" s="3" t="s">
        <v>408</v>
      </c>
      <c r="C40" s="3" t="s">
        <v>409</v>
      </c>
      <c r="D40" s="2" t="s">
        <v>21</v>
      </c>
      <c r="E40" s="3" t="s">
        <v>409</v>
      </c>
      <c r="F40" s="2" t="s">
        <v>21</v>
      </c>
      <c r="G40" s="4">
        <v>1025801440400</v>
      </c>
      <c r="H40" s="5">
        <v>5836602504</v>
      </c>
      <c r="I40" s="2" t="s">
        <v>22</v>
      </c>
      <c r="J40" s="6">
        <v>36124</v>
      </c>
      <c r="K40" s="10">
        <v>41054</v>
      </c>
      <c r="L40" s="2" t="s">
        <v>21</v>
      </c>
      <c r="M40" s="7" t="s">
        <v>41</v>
      </c>
      <c r="N40" s="2" t="s">
        <v>25</v>
      </c>
      <c r="O40" s="2" t="s">
        <v>21</v>
      </c>
      <c r="P40" s="3">
        <v>15</v>
      </c>
      <c r="Q40" s="2" t="s">
        <v>24</v>
      </c>
      <c r="R40" s="2" t="s">
        <v>21</v>
      </c>
      <c r="S40" s="2" t="s">
        <v>45</v>
      </c>
      <c r="T40" s="2" t="s">
        <v>52</v>
      </c>
      <c r="U40" s="8">
        <v>11206028856</v>
      </c>
    </row>
    <row r="41" spans="1:21" s="9" customFormat="1" ht="172.5" customHeight="1">
      <c r="A41" s="2">
        <v>35</v>
      </c>
      <c r="B41" s="3" t="s">
        <v>410</v>
      </c>
      <c r="C41" s="3" t="s">
        <v>411</v>
      </c>
      <c r="D41" s="2" t="s">
        <v>21</v>
      </c>
      <c r="E41" s="3" t="s">
        <v>411</v>
      </c>
      <c r="F41" s="2" t="s">
        <v>21</v>
      </c>
      <c r="G41" s="4">
        <v>1035802506860</v>
      </c>
      <c r="H41" s="5">
        <v>5835046935</v>
      </c>
      <c r="I41" s="2" t="s">
        <v>22</v>
      </c>
      <c r="J41" s="6">
        <v>37718</v>
      </c>
      <c r="K41" s="10" t="s">
        <v>21</v>
      </c>
      <c r="L41" s="2" t="s">
        <v>21</v>
      </c>
      <c r="M41" s="7" t="s">
        <v>41</v>
      </c>
      <c r="N41" s="2" t="s">
        <v>25</v>
      </c>
      <c r="O41" s="2" t="s">
        <v>21</v>
      </c>
      <c r="P41" s="3">
        <v>15</v>
      </c>
      <c r="Q41" s="2" t="s">
        <v>24</v>
      </c>
      <c r="R41" s="2" t="s">
        <v>21</v>
      </c>
      <c r="S41" s="2" t="s">
        <v>45</v>
      </c>
      <c r="T41" s="2" t="s">
        <v>53</v>
      </c>
      <c r="U41" s="8">
        <v>10301007431</v>
      </c>
    </row>
    <row r="42" spans="1:21" s="9" customFormat="1" ht="172.5" customHeight="1">
      <c r="A42" s="2">
        <v>36</v>
      </c>
      <c r="B42" s="3" t="s">
        <v>412</v>
      </c>
      <c r="C42" s="3" t="s">
        <v>413</v>
      </c>
      <c r="D42" s="2" t="s">
        <v>21</v>
      </c>
      <c r="E42" s="3" t="s">
        <v>413</v>
      </c>
      <c r="F42" s="2" t="s">
        <v>21</v>
      </c>
      <c r="G42" s="4">
        <v>1025801365985</v>
      </c>
      <c r="H42" s="5">
        <v>5836617148</v>
      </c>
      <c r="I42" s="2" t="s">
        <v>22</v>
      </c>
      <c r="J42" s="6">
        <v>37069</v>
      </c>
      <c r="K42" s="10" t="s">
        <v>21</v>
      </c>
      <c r="L42" s="2" t="s">
        <v>21</v>
      </c>
      <c r="M42" s="7" t="s">
        <v>41</v>
      </c>
      <c r="N42" s="2" t="s">
        <v>25</v>
      </c>
      <c r="O42" s="2" t="s">
        <v>21</v>
      </c>
      <c r="P42" s="3">
        <v>15</v>
      </c>
      <c r="Q42" s="2" t="s">
        <v>24</v>
      </c>
      <c r="R42" s="2" t="s">
        <v>21</v>
      </c>
      <c r="S42" s="2" t="s">
        <v>45</v>
      </c>
      <c r="T42" s="2" t="s">
        <v>49</v>
      </c>
      <c r="U42" s="8">
        <v>11005004935</v>
      </c>
    </row>
    <row r="43" spans="1:21" s="9" customFormat="1" ht="172.5" customHeight="1">
      <c r="A43" s="2">
        <v>37</v>
      </c>
      <c r="B43" s="3" t="s">
        <v>476</v>
      </c>
      <c r="C43" s="3" t="s">
        <v>595</v>
      </c>
      <c r="D43" s="2" t="s">
        <v>21</v>
      </c>
      <c r="E43" s="3" t="s">
        <v>595</v>
      </c>
      <c r="F43" s="2" t="s">
        <v>21</v>
      </c>
      <c r="G43" s="4">
        <v>1047424522750</v>
      </c>
      <c r="H43" s="5">
        <v>7453134686</v>
      </c>
      <c r="I43" s="2" t="s">
        <v>22</v>
      </c>
      <c r="J43" s="6">
        <v>38160</v>
      </c>
      <c r="K43" s="10" t="s">
        <v>21</v>
      </c>
      <c r="L43" s="2" t="s">
        <v>21</v>
      </c>
      <c r="M43" s="7" t="s">
        <v>41</v>
      </c>
      <c r="N43" s="2" t="s">
        <v>25</v>
      </c>
      <c r="O43" s="2" t="s">
        <v>21</v>
      </c>
      <c r="P43" s="3">
        <v>15</v>
      </c>
      <c r="Q43" s="2" t="s">
        <v>24</v>
      </c>
      <c r="R43" s="2" t="s">
        <v>21</v>
      </c>
      <c r="S43" s="2" t="s">
        <v>36</v>
      </c>
      <c r="T43" s="2" t="s">
        <v>52</v>
      </c>
      <c r="U43" s="8">
        <v>11306026236</v>
      </c>
    </row>
    <row r="44" spans="1:21" s="9" customFormat="1" ht="172.5" customHeight="1">
      <c r="A44" s="2">
        <v>38</v>
      </c>
      <c r="B44" s="3" t="s">
        <v>477</v>
      </c>
      <c r="C44" s="3" t="s">
        <v>596</v>
      </c>
      <c r="D44" s="2" t="s">
        <v>21</v>
      </c>
      <c r="E44" s="3" t="s">
        <v>596</v>
      </c>
      <c r="F44" s="2" t="s">
        <v>21</v>
      </c>
      <c r="G44" s="4">
        <v>1027402317920</v>
      </c>
      <c r="H44" s="5">
        <v>7447032686</v>
      </c>
      <c r="I44" s="2" t="s">
        <v>22</v>
      </c>
      <c r="J44" s="6">
        <v>34925</v>
      </c>
      <c r="K44" s="10">
        <v>41128</v>
      </c>
      <c r="L44" s="2" t="s">
        <v>21</v>
      </c>
      <c r="M44" s="7" t="s">
        <v>41</v>
      </c>
      <c r="N44" s="2" t="s">
        <v>25</v>
      </c>
      <c r="O44" s="2" t="s">
        <v>21</v>
      </c>
      <c r="P44" s="3">
        <v>50</v>
      </c>
      <c r="Q44" s="2" t="s">
        <v>24</v>
      </c>
      <c r="R44" s="2" t="s">
        <v>21</v>
      </c>
      <c r="S44" s="2" t="s">
        <v>36</v>
      </c>
      <c r="T44" s="2" t="s">
        <v>53</v>
      </c>
      <c r="U44" s="8">
        <v>10201002985</v>
      </c>
    </row>
    <row r="45" spans="1:21" s="9" customFormat="1" ht="172.5" customHeight="1">
      <c r="A45" s="2">
        <v>39</v>
      </c>
      <c r="B45" s="3" t="s">
        <v>508</v>
      </c>
      <c r="C45" s="3" t="s">
        <v>509</v>
      </c>
      <c r="D45" s="2" t="s">
        <v>21</v>
      </c>
      <c r="E45" s="3" t="s">
        <v>509</v>
      </c>
      <c r="F45" s="2" t="s">
        <v>21</v>
      </c>
      <c r="G45" s="4">
        <v>1122225007178</v>
      </c>
      <c r="H45" s="5">
        <v>2225130796</v>
      </c>
      <c r="I45" s="2" t="s">
        <v>22</v>
      </c>
      <c r="J45" s="6">
        <v>41060</v>
      </c>
      <c r="K45" s="10" t="s">
        <v>21</v>
      </c>
      <c r="L45" s="2" t="s">
        <v>21</v>
      </c>
      <c r="M45" s="7" t="s">
        <v>41</v>
      </c>
      <c r="N45" s="2" t="s">
        <v>25</v>
      </c>
      <c r="O45" s="2" t="s">
        <v>21</v>
      </c>
      <c r="P45" s="3">
        <v>15</v>
      </c>
      <c r="Q45" s="2" t="s">
        <v>24</v>
      </c>
      <c r="R45" s="2" t="s">
        <v>21</v>
      </c>
      <c r="S45" s="2" t="s">
        <v>48</v>
      </c>
      <c r="T45" s="2" t="s">
        <v>52</v>
      </c>
      <c r="U45" s="8">
        <v>11206029554</v>
      </c>
    </row>
    <row r="46" spans="1:21" s="9" customFormat="1" ht="172.5" customHeight="1">
      <c r="A46" s="2">
        <v>40</v>
      </c>
      <c r="B46" s="3" t="s">
        <v>578</v>
      </c>
      <c r="C46" s="3" t="s">
        <v>510</v>
      </c>
      <c r="D46" s="2" t="s">
        <v>21</v>
      </c>
      <c r="E46" s="3" t="s">
        <v>510</v>
      </c>
      <c r="F46" s="2" t="s">
        <v>21</v>
      </c>
      <c r="G46" s="4">
        <v>1022402471904</v>
      </c>
      <c r="H46" s="5">
        <v>2460018307</v>
      </c>
      <c r="I46" s="2" t="s">
        <v>22</v>
      </c>
      <c r="J46" s="6">
        <v>34214</v>
      </c>
      <c r="K46" s="10" t="s">
        <v>21</v>
      </c>
      <c r="L46" s="2" t="s">
        <v>21</v>
      </c>
      <c r="M46" s="7" t="s">
        <v>41</v>
      </c>
      <c r="N46" s="2" t="s">
        <v>25</v>
      </c>
      <c r="O46" s="2" t="s">
        <v>21</v>
      </c>
      <c r="P46" s="3">
        <v>15</v>
      </c>
      <c r="Q46" s="2" t="s">
        <v>24</v>
      </c>
      <c r="R46" s="2" t="s">
        <v>21</v>
      </c>
      <c r="S46" s="2" t="s">
        <v>48</v>
      </c>
      <c r="T46" s="2" t="s">
        <v>50</v>
      </c>
      <c r="U46" s="8">
        <v>10202000207</v>
      </c>
    </row>
    <row r="47" spans="1:21" s="9" customFormat="1" ht="172.5" customHeight="1">
      <c r="A47" s="2">
        <v>41</v>
      </c>
      <c r="B47" s="3" t="s">
        <v>548</v>
      </c>
      <c r="C47" s="3" t="s">
        <v>549</v>
      </c>
      <c r="D47" s="2" t="s">
        <v>21</v>
      </c>
      <c r="E47" s="3" t="s">
        <v>549</v>
      </c>
      <c r="F47" s="2" t="s">
        <v>21</v>
      </c>
      <c r="G47" s="4">
        <v>1022701407497</v>
      </c>
      <c r="H47" s="5">
        <v>2725020375</v>
      </c>
      <c r="I47" s="2" t="s">
        <v>22</v>
      </c>
      <c r="J47" s="6">
        <v>35860</v>
      </c>
      <c r="K47" s="10" t="s">
        <v>21</v>
      </c>
      <c r="L47" s="2" t="s">
        <v>21</v>
      </c>
      <c r="M47" s="7" t="s">
        <v>41</v>
      </c>
      <c r="N47" s="2" t="s">
        <v>25</v>
      </c>
      <c r="O47" s="2" t="s">
        <v>21</v>
      </c>
      <c r="P47" s="3">
        <v>15</v>
      </c>
      <c r="Q47" s="2" t="s">
        <v>24</v>
      </c>
      <c r="R47" s="2" t="s">
        <v>21</v>
      </c>
      <c r="S47" s="2" t="s">
        <v>46</v>
      </c>
      <c r="T47" s="2" t="s">
        <v>51</v>
      </c>
      <c r="U47" s="8">
        <v>10203044714</v>
      </c>
    </row>
    <row r="48" spans="1:21" s="9" customFormat="1" ht="172.5" customHeight="1">
      <c r="A48" s="2">
        <v>42</v>
      </c>
      <c r="B48" s="3" t="s">
        <v>66</v>
      </c>
      <c r="C48" s="3" t="s">
        <v>67</v>
      </c>
      <c r="D48" s="2" t="s">
        <v>21</v>
      </c>
      <c r="E48" s="3" t="s">
        <v>67</v>
      </c>
      <c r="F48" s="2" t="s">
        <v>21</v>
      </c>
      <c r="G48" s="4">
        <v>1077746712174</v>
      </c>
      <c r="H48" s="5">
        <v>7717582676</v>
      </c>
      <c r="I48" s="2" t="s">
        <v>22</v>
      </c>
      <c r="J48" s="6">
        <v>39140</v>
      </c>
      <c r="K48" s="10" t="s">
        <v>21</v>
      </c>
      <c r="L48" s="2" t="s">
        <v>21</v>
      </c>
      <c r="M48" s="7" t="s">
        <v>41</v>
      </c>
      <c r="N48" s="2" t="s">
        <v>26</v>
      </c>
      <c r="O48" s="2" t="s">
        <v>21</v>
      </c>
      <c r="P48" s="3">
        <v>15</v>
      </c>
      <c r="Q48" s="2" t="s">
        <v>24</v>
      </c>
      <c r="R48" s="2" t="s">
        <v>21</v>
      </c>
      <c r="S48" s="2" t="s">
        <v>124</v>
      </c>
      <c r="T48" s="2" t="s">
        <v>51</v>
      </c>
      <c r="U48" s="8">
        <v>10703004603</v>
      </c>
    </row>
    <row r="49" spans="1:21" s="9" customFormat="1" ht="172.5" customHeight="1">
      <c r="A49" s="2">
        <v>43</v>
      </c>
      <c r="B49" s="3" t="s">
        <v>68</v>
      </c>
      <c r="C49" s="3" t="s">
        <v>69</v>
      </c>
      <c r="D49" s="2" t="s">
        <v>21</v>
      </c>
      <c r="E49" s="3" t="s">
        <v>69</v>
      </c>
      <c r="F49" s="2" t="s">
        <v>21</v>
      </c>
      <c r="G49" s="4">
        <v>1027739592077</v>
      </c>
      <c r="H49" s="5">
        <v>7704047664</v>
      </c>
      <c r="I49" s="2" t="s">
        <v>22</v>
      </c>
      <c r="J49" s="6">
        <v>34332</v>
      </c>
      <c r="K49" s="10" t="s">
        <v>21</v>
      </c>
      <c r="L49" s="2" t="s">
        <v>21</v>
      </c>
      <c r="M49" s="7" t="s">
        <v>41</v>
      </c>
      <c r="N49" s="2" t="s">
        <v>26</v>
      </c>
      <c r="O49" s="2" t="s">
        <v>21</v>
      </c>
      <c r="P49" s="3">
        <v>15</v>
      </c>
      <c r="Q49" s="2" t="s">
        <v>24</v>
      </c>
      <c r="R49" s="2" t="s">
        <v>21</v>
      </c>
      <c r="S49" s="2" t="s">
        <v>124</v>
      </c>
      <c r="T49" s="2" t="s">
        <v>51</v>
      </c>
      <c r="U49" s="8">
        <v>10203001683</v>
      </c>
    </row>
    <row r="50" spans="1:21" s="9" customFormat="1" ht="172.5" customHeight="1">
      <c r="A50" s="2">
        <v>44</v>
      </c>
      <c r="B50" s="3" t="s">
        <v>70</v>
      </c>
      <c r="C50" s="3" t="s">
        <v>71</v>
      </c>
      <c r="D50" s="2" t="s">
        <v>21</v>
      </c>
      <c r="E50" s="3" t="s">
        <v>71</v>
      </c>
      <c r="F50" s="2" t="s">
        <v>21</v>
      </c>
      <c r="G50" s="4">
        <v>1027739153430</v>
      </c>
      <c r="H50" s="5">
        <v>7708171870</v>
      </c>
      <c r="I50" s="2" t="s">
        <v>22</v>
      </c>
      <c r="J50" s="6">
        <v>37092</v>
      </c>
      <c r="K50" s="10">
        <v>41145</v>
      </c>
      <c r="L50" s="2" t="s">
        <v>21</v>
      </c>
      <c r="M50" s="7" t="s">
        <v>41</v>
      </c>
      <c r="N50" s="2" t="s">
        <v>26</v>
      </c>
      <c r="O50" s="2" t="s">
        <v>21</v>
      </c>
      <c r="P50" s="3">
        <v>50</v>
      </c>
      <c r="Q50" s="2" t="s">
        <v>24</v>
      </c>
      <c r="R50" s="2" t="s">
        <v>21</v>
      </c>
      <c r="S50" s="2" t="s">
        <v>124</v>
      </c>
      <c r="T50" s="2" t="s">
        <v>52</v>
      </c>
      <c r="U50" s="8">
        <v>11206027697</v>
      </c>
    </row>
    <row r="51" spans="1:21" s="9" customFormat="1" ht="172.5" customHeight="1">
      <c r="A51" s="2">
        <v>45</v>
      </c>
      <c r="B51" s="3" t="s">
        <v>72</v>
      </c>
      <c r="C51" s="3" t="s">
        <v>73</v>
      </c>
      <c r="D51" s="2" t="s">
        <v>21</v>
      </c>
      <c r="E51" s="3" t="s">
        <v>73</v>
      </c>
      <c r="F51" s="2" t="s">
        <v>21</v>
      </c>
      <c r="G51" s="4">
        <v>1047797062532</v>
      </c>
      <c r="H51" s="5">
        <v>7717523751</v>
      </c>
      <c r="I51" s="2" t="s">
        <v>22</v>
      </c>
      <c r="J51" s="6">
        <v>38349</v>
      </c>
      <c r="K51" s="10" t="s">
        <v>21</v>
      </c>
      <c r="L51" s="2" t="s">
        <v>21</v>
      </c>
      <c r="M51" s="7" t="s">
        <v>41</v>
      </c>
      <c r="N51" s="2" t="s">
        <v>26</v>
      </c>
      <c r="O51" s="2" t="s">
        <v>21</v>
      </c>
      <c r="P51" s="3">
        <v>15</v>
      </c>
      <c r="Q51" s="2" t="s">
        <v>24</v>
      </c>
      <c r="R51" s="2" t="s">
        <v>21</v>
      </c>
      <c r="S51" s="2" t="s">
        <v>124</v>
      </c>
      <c r="T51" s="2" t="s">
        <v>49</v>
      </c>
      <c r="U51" s="8">
        <v>11205023782</v>
      </c>
    </row>
    <row r="52" spans="1:21" s="9" customFormat="1" ht="172.5" customHeight="1">
      <c r="A52" s="2">
        <v>46</v>
      </c>
      <c r="B52" s="3" t="s">
        <v>137</v>
      </c>
      <c r="C52" s="3" t="s">
        <v>138</v>
      </c>
      <c r="D52" s="2" t="s">
        <v>21</v>
      </c>
      <c r="E52" s="3" t="s">
        <v>138</v>
      </c>
      <c r="F52" s="2" t="s">
        <v>21</v>
      </c>
      <c r="G52" s="4">
        <v>1097746251888</v>
      </c>
      <c r="H52" s="5">
        <v>7743741932</v>
      </c>
      <c r="I52" s="2" t="s">
        <v>22</v>
      </c>
      <c r="J52" s="6">
        <v>39930</v>
      </c>
      <c r="K52" s="10" t="s">
        <v>21</v>
      </c>
      <c r="L52" s="2" t="s">
        <v>21</v>
      </c>
      <c r="M52" s="7" t="s">
        <v>41</v>
      </c>
      <c r="N52" s="2" t="s">
        <v>26</v>
      </c>
      <c r="O52" s="2" t="s">
        <v>21</v>
      </c>
      <c r="P52" s="3">
        <v>15</v>
      </c>
      <c r="Q52" s="2" t="s">
        <v>24</v>
      </c>
      <c r="R52" s="2" t="s">
        <v>21</v>
      </c>
      <c r="S52" s="2" t="s">
        <v>196</v>
      </c>
      <c r="T52" s="2" t="s">
        <v>49</v>
      </c>
      <c r="U52" s="8">
        <v>11205044943</v>
      </c>
    </row>
    <row r="53" spans="1:21" s="9" customFormat="1" ht="172.5" customHeight="1">
      <c r="A53" s="2">
        <v>47</v>
      </c>
      <c r="B53" s="3" t="s">
        <v>139</v>
      </c>
      <c r="C53" s="3" t="s">
        <v>140</v>
      </c>
      <c r="D53" s="2" t="s">
        <v>21</v>
      </c>
      <c r="E53" s="3" t="s">
        <v>140</v>
      </c>
      <c r="F53" s="2" t="s">
        <v>21</v>
      </c>
      <c r="G53" s="4">
        <v>1127747288767</v>
      </c>
      <c r="H53" s="5">
        <v>7701983954</v>
      </c>
      <c r="I53" s="2" t="s">
        <v>22</v>
      </c>
      <c r="J53" s="6">
        <v>41269</v>
      </c>
      <c r="K53" s="10" t="s">
        <v>21</v>
      </c>
      <c r="L53" s="2" t="s">
        <v>21</v>
      </c>
      <c r="M53" s="7" t="s">
        <v>41</v>
      </c>
      <c r="N53" s="2" t="s">
        <v>26</v>
      </c>
      <c r="O53" s="2" t="s">
        <v>21</v>
      </c>
      <c r="P53" s="3">
        <v>15</v>
      </c>
      <c r="Q53" s="2" t="s">
        <v>24</v>
      </c>
      <c r="R53" s="2" t="s">
        <v>21</v>
      </c>
      <c r="S53" s="2" t="s">
        <v>196</v>
      </c>
      <c r="T53" s="2" t="s">
        <v>53</v>
      </c>
      <c r="U53" s="8">
        <v>11301030630</v>
      </c>
    </row>
    <row r="54" spans="1:21" s="9" customFormat="1" ht="172.5" customHeight="1">
      <c r="A54" s="2">
        <v>48</v>
      </c>
      <c r="B54" s="3" t="s">
        <v>141</v>
      </c>
      <c r="C54" s="3" t="s">
        <v>142</v>
      </c>
      <c r="D54" s="2" t="s">
        <v>21</v>
      </c>
      <c r="E54" s="3" t="s">
        <v>142</v>
      </c>
      <c r="F54" s="2" t="s">
        <v>21</v>
      </c>
      <c r="G54" s="4">
        <v>1107746988194</v>
      </c>
      <c r="H54" s="5">
        <v>7717688792</v>
      </c>
      <c r="I54" s="2" t="s">
        <v>22</v>
      </c>
      <c r="J54" s="6">
        <v>40515</v>
      </c>
      <c r="K54" s="10" t="s">
        <v>21</v>
      </c>
      <c r="L54" s="2" t="s">
        <v>21</v>
      </c>
      <c r="M54" s="7" t="s">
        <v>41</v>
      </c>
      <c r="N54" s="2" t="s">
        <v>26</v>
      </c>
      <c r="O54" s="2" t="s">
        <v>21</v>
      </c>
      <c r="P54" s="3">
        <v>15</v>
      </c>
      <c r="Q54" s="2" t="s">
        <v>24</v>
      </c>
      <c r="R54" s="2" t="s">
        <v>21</v>
      </c>
      <c r="S54" s="2" t="s">
        <v>196</v>
      </c>
      <c r="T54" s="2" t="s">
        <v>52</v>
      </c>
      <c r="U54" s="8">
        <v>11206024424</v>
      </c>
    </row>
    <row r="55" spans="1:21" s="9" customFormat="1" ht="172.5" customHeight="1">
      <c r="A55" s="2">
        <v>49</v>
      </c>
      <c r="B55" s="3" t="s">
        <v>209</v>
      </c>
      <c r="C55" s="3" t="s">
        <v>210</v>
      </c>
      <c r="D55" s="2" t="s">
        <v>21</v>
      </c>
      <c r="E55" s="3" t="s">
        <v>210</v>
      </c>
      <c r="F55" s="2" t="s">
        <v>21</v>
      </c>
      <c r="G55" s="4">
        <v>1023302159726</v>
      </c>
      <c r="H55" s="5">
        <v>3307020228</v>
      </c>
      <c r="I55" s="2" t="s">
        <v>22</v>
      </c>
      <c r="J55" s="6">
        <v>37173</v>
      </c>
      <c r="K55" s="10" t="s">
        <v>21</v>
      </c>
      <c r="L55" s="2" t="s">
        <v>21</v>
      </c>
      <c r="M55" s="7" t="s">
        <v>41</v>
      </c>
      <c r="N55" s="2" t="s">
        <v>26</v>
      </c>
      <c r="O55" s="2" t="s">
        <v>21</v>
      </c>
      <c r="P55" s="3">
        <v>15</v>
      </c>
      <c r="Q55" s="2" t="s">
        <v>24</v>
      </c>
      <c r="R55" s="2" t="s">
        <v>21</v>
      </c>
      <c r="S55" s="2" t="s">
        <v>44</v>
      </c>
      <c r="T55" s="2" t="s">
        <v>49</v>
      </c>
      <c r="U55" s="8">
        <v>11205021565</v>
      </c>
    </row>
    <row r="56" spans="1:21" s="9" customFormat="1" ht="172.5" customHeight="1">
      <c r="A56" s="2">
        <v>50</v>
      </c>
      <c r="B56" s="3" t="s">
        <v>211</v>
      </c>
      <c r="C56" s="3" t="s">
        <v>212</v>
      </c>
      <c r="D56" s="2" t="s">
        <v>21</v>
      </c>
      <c r="E56" s="3" t="s">
        <v>212</v>
      </c>
      <c r="F56" s="2" t="s">
        <v>21</v>
      </c>
      <c r="G56" s="4">
        <v>1023202141160</v>
      </c>
      <c r="H56" s="5">
        <v>3207008844</v>
      </c>
      <c r="I56" s="2" t="s">
        <v>22</v>
      </c>
      <c r="J56" s="6">
        <v>36060</v>
      </c>
      <c r="K56" s="10" t="s">
        <v>21</v>
      </c>
      <c r="L56" s="2" t="s">
        <v>21</v>
      </c>
      <c r="M56" s="7" t="s">
        <v>41</v>
      </c>
      <c r="N56" s="2" t="s">
        <v>26</v>
      </c>
      <c r="O56" s="2" t="s">
        <v>21</v>
      </c>
      <c r="P56" s="3">
        <v>15</v>
      </c>
      <c r="Q56" s="2" t="s">
        <v>24</v>
      </c>
      <c r="R56" s="2" t="s">
        <v>21</v>
      </c>
      <c r="S56" s="2" t="s">
        <v>44</v>
      </c>
      <c r="T56" s="2" t="s">
        <v>49</v>
      </c>
      <c r="U56" s="8">
        <v>10805008691</v>
      </c>
    </row>
    <row r="57" spans="1:21" s="9" customFormat="1" ht="172.5" customHeight="1">
      <c r="A57" s="2">
        <v>51</v>
      </c>
      <c r="B57" s="3" t="s">
        <v>213</v>
      </c>
      <c r="C57" s="3" t="s">
        <v>214</v>
      </c>
      <c r="D57" s="2" t="s">
        <v>21</v>
      </c>
      <c r="E57" s="3" t="s">
        <v>214</v>
      </c>
      <c r="F57" s="2" t="s">
        <v>21</v>
      </c>
      <c r="G57" s="4">
        <v>1055005906438</v>
      </c>
      <c r="H57" s="5">
        <v>5031061475</v>
      </c>
      <c r="I57" s="2" t="s">
        <v>22</v>
      </c>
      <c r="J57" s="6">
        <v>38432</v>
      </c>
      <c r="K57" s="10" t="s">
        <v>21</v>
      </c>
      <c r="L57" s="2" t="s">
        <v>21</v>
      </c>
      <c r="M57" s="7" t="s">
        <v>41</v>
      </c>
      <c r="N57" s="2" t="s">
        <v>26</v>
      </c>
      <c r="O57" s="2" t="s">
        <v>21</v>
      </c>
      <c r="P57" s="3">
        <v>15</v>
      </c>
      <c r="Q57" s="2" t="s">
        <v>24</v>
      </c>
      <c r="R57" s="2" t="s">
        <v>21</v>
      </c>
      <c r="S57" s="2" t="s">
        <v>44</v>
      </c>
      <c r="T57" s="2" t="s">
        <v>50</v>
      </c>
      <c r="U57" s="8">
        <v>10502011438</v>
      </c>
    </row>
    <row r="58" spans="1:21" s="9" customFormat="1" ht="172.5" customHeight="1">
      <c r="A58" s="2">
        <v>52</v>
      </c>
      <c r="B58" s="3" t="s">
        <v>215</v>
      </c>
      <c r="C58" s="3" t="s">
        <v>216</v>
      </c>
      <c r="D58" s="2" t="s">
        <v>21</v>
      </c>
      <c r="E58" s="3" t="s">
        <v>216</v>
      </c>
      <c r="F58" s="2" t="s">
        <v>21</v>
      </c>
      <c r="G58" s="4">
        <v>1035002600654</v>
      </c>
      <c r="H58" s="5">
        <v>5013000543</v>
      </c>
      <c r="I58" s="2" t="s">
        <v>22</v>
      </c>
      <c r="J58" s="6">
        <v>35996</v>
      </c>
      <c r="K58" s="10">
        <v>41001</v>
      </c>
      <c r="L58" s="2" t="s">
        <v>21</v>
      </c>
      <c r="M58" s="7" t="s">
        <v>41</v>
      </c>
      <c r="N58" s="2" t="s">
        <v>26</v>
      </c>
      <c r="O58" s="2" t="s">
        <v>21</v>
      </c>
      <c r="P58" s="3">
        <v>15</v>
      </c>
      <c r="Q58" s="2" t="s">
        <v>24</v>
      </c>
      <c r="R58" s="2" t="s">
        <v>21</v>
      </c>
      <c r="S58" s="2" t="s">
        <v>44</v>
      </c>
      <c r="T58" s="2" t="s">
        <v>53</v>
      </c>
      <c r="U58" s="8">
        <v>11201103270</v>
      </c>
    </row>
    <row r="59" spans="1:21" s="9" customFormat="1" ht="172.5" customHeight="1">
      <c r="A59" s="2">
        <v>53</v>
      </c>
      <c r="B59" s="3" t="s">
        <v>270</v>
      </c>
      <c r="C59" s="3" t="s">
        <v>271</v>
      </c>
      <c r="D59" s="2" t="s">
        <v>21</v>
      </c>
      <c r="E59" s="3" t="s">
        <v>271</v>
      </c>
      <c r="F59" s="2" t="s">
        <v>21</v>
      </c>
      <c r="G59" s="4">
        <v>1026000970225</v>
      </c>
      <c r="H59" s="5">
        <v>6027000369</v>
      </c>
      <c r="I59" s="2" t="s">
        <v>22</v>
      </c>
      <c r="J59" s="6">
        <v>33583</v>
      </c>
      <c r="K59" s="10">
        <v>41026</v>
      </c>
      <c r="L59" s="2" t="s">
        <v>21</v>
      </c>
      <c r="M59" s="7" t="s">
        <v>41</v>
      </c>
      <c r="N59" s="2" t="s">
        <v>26</v>
      </c>
      <c r="O59" s="2" t="s">
        <v>21</v>
      </c>
      <c r="P59" s="3">
        <v>15</v>
      </c>
      <c r="Q59" s="2" t="s">
        <v>24</v>
      </c>
      <c r="R59" s="2" t="s">
        <v>21</v>
      </c>
      <c r="S59" s="2" t="s">
        <v>328</v>
      </c>
      <c r="T59" s="2" t="s">
        <v>53</v>
      </c>
      <c r="U59" s="8">
        <v>10301007374</v>
      </c>
    </row>
    <row r="60" spans="1:21" s="9" customFormat="1" ht="172.5" customHeight="1">
      <c r="A60" s="2">
        <v>54</v>
      </c>
      <c r="B60" s="3" t="s">
        <v>272</v>
      </c>
      <c r="C60" s="3" t="s">
        <v>273</v>
      </c>
      <c r="D60" s="2" t="s">
        <v>21</v>
      </c>
      <c r="E60" s="3" t="s">
        <v>273</v>
      </c>
      <c r="F60" s="2" t="s">
        <v>21</v>
      </c>
      <c r="G60" s="4">
        <v>1023901644359</v>
      </c>
      <c r="H60" s="5">
        <v>3907014106</v>
      </c>
      <c r="I60" s="2" t="s">
        <v>22</v>
      </c>
      <c r="J60" s="6">
        <v>35040</v>
      </c>
      <c r="K60" s="10">
        <v>41047</v>
      </c>
      <c r="L60" s="2" t="s">
        <v>21</v>
      </c>
      <c r="M60" s="7" t="s">
        <v>41</v>
      </c>
      <c r="N60" s="2" t="s">
        <v>26</v>
      </c>
      <c r="O60" s="2" t="s">
        <v>21</v>
      </c>
      <c r="P60" s="3">
        <v>15</v>
      </c>
      <c r="Q60" s="2" t="s">
        <v>24</v>
      </c>
      <c r="R60" s="2" t="s">
        <v>21</v>
      </c>
      <c r="S60" s="2" t="s">
        <v>328</v>
      </c>
      <c r="T60" s="2" t="s">
        <v>49</v>
      </c>
      <c r="U60" s="8">
        <v>11005002742</v>
      </c>
    </row>
    <row r="61" spans="1:21" s="9" customFormat="1" ht="172.5" customHeight="1">
      <c r="A61" s="2">
        <v>55</v>
      </c>
      <c r="B61" s="3" t="s">
        <v>274</v>
      </c>
      <c r="C61" s="3" t="s">
        <v>275</v>
      </c>
      <c r="D61" s="2" t="s">
        <v>21</v>
      </c>
      <c r="E61" s="3" t="s">
        <v>275</v>
      </c>
      <c r="F61" s="2" t="s">
        <v>21</v>
      </c>
      <c r="G61" s="4">
        <v>1023900592210</v>
      </c>
      <c r="H61" s="5">
        <v>3904008721</v>
      </c>
      <c r="I61" s="2" t="s">
        <v>22</v>
      </c>
      <c r="J61" s="6">
        <v>34135</v>
      </c>
      <c r="K61" s="10" t="s">
        <v>21</v>
      </c>
      <c r="L61" s="2" t="s">
        <v>21</v>
      </c>
      <c r="M61" s="7" t="s">
        <v>41</v>
      </c>
      <c r="N61" s="2" t="s">
        <v>26</v>
      </c>
      <c r="O61" s="2" t="s">
        <v>21</v>
      </c>
      <c r="P61" s="3">
        <v>15</v>
      </c>
      <c r="Q61" s="2" t="s">
        <v>24</v>
      </c>
      <c r="R61" s="2" t="s">
        <v>21</v>
      </c>
      <c r="S61" s="2" t="s">
        <v>328</v>
      </c>
      <c r="T61" s="2" t="s">
        <v>50</v>
      </c>
      <c r="U61" s="8">
        <v>11202028683</v>
      </c>
    </row>
    <row r="62" spans="1:21" s="9" customFormat="1" ht="172.5" customHeight="1">
      <c r="A62" s="2">
        <v>56</v>
      </c>
      <c r="B62" s="3" t="s">
        <v>333</v>
      </c>
      <c r="C62" s="3" t="s">
        <v>334</v>
      </c>
      <c r="D62" s="2" t="s">
        <v>21</v>
      </c>
      <c r="E62" s="3" t="s">
        <v>334</v>
      </c>
      <c r="F62" s="2" t="s">
        <v>21</v>
      </c>
      <c r="G62" s="4">
        <v>1022302949019</v>
      </c>
      <c r="H62" s="5">
        <v>2320107645</v>
      </c>
      <c r="I62" s="2" t="s">
        <v>22</v>
      </c>
      <c r="J62" s="6">
        <v>37424</v>
      </c>
      <c r="K62" s="10" t="s">
        <v>21</v>
      </c>
      <c r="L62" s="2" t="s">
        <v>21</v>
      </c>
      <c r="M62" s="7" t="s">
        <v>41</v>
      </c>
      <c r="N62" s="2" t="s">
        <v>26</v>
      </c>
      <c r="O62" s="2" t="s">
        <v>21</v>
      </c>
      <c r="P62" s="3">
        <v>15</v>
      </c>
      <c r="Q62" s="2" t="s">
        <v>24</v>
      </c>
      <c r="R62" s="2" t="s">
        <v>21</v>
      </c>
      <c r="S62" s="2" t="s">
        <v>38</v>
      </c>
      <c r="T62" s="2" t="s">
        <v>53</v>
      </c>
      <c r="U62" s="8">
        <v>10201004065</v>
      </c>
    </row>
    <row r="63" spans="1:21" s="9" customFormat="1" ht="172.5" customHeight="1">
      <c r="A63" s="2">
        <v>57</v>
      </c>
      <c r="B63" s="3" t="s">
        <v>342</v>
      </c>
      <c r="C63" s="3" t="s">
        <v>343</v>
      </c>
      <c r="D63" s="2" t="s">
        <v>21</v>
      </c>
      <c r="E63" s="3" t="s">
        <v>343</v>
      </c>
      <c r="F63" s="2" t="s">
        <v>21</v>
      </c>
      <c r="G63" s="4">
        <v>1026103293721</v>
      </c>
      <c r="H63" s="5">
        <v>6164013761</v>
      </c>
      <c r="I63" s="2" t="s">
        <v>22</v>
      </c>
      <c r="J63" s="6">
        <v>34191</v>
      </c>
      <c r="K63" s="10">
        <v>41027</v>
      </c>
      <c r="L63" s="2" t="s">
        <v>21</v>
      </c>
      <c r="M63" s="7" t="s">
        <v>41</v>
      </c>
      <c r="N63" s="2" t="s">
        <v>26</v>
      </c>
      <c r="O63" s="2" t="s">
        <v>21</v>
      </c>
      <c r="P63" s="3">
        <v>15</v>
      </c>
      <c r="Q63" s="2" t="s">
        <v>24</v>
      </c>
      <c r="R63" s="2" t="s">
        <v>21</v>
      </c>
      <c r="S63" s="2" t="s">
        <v>40</v>
      </c>
      <c r="T63" s="2" t="s">
        <v>52</v>
      </c>
      <c r="U63" s="8">
        <v>10306007550</v>
      </c>
    </row>
    <row r="64" spans="1:21" s="9" customFormat="1" ht="172.5" customHeight="1">
      <c r="A64" s="2">
        <v>58</v>
      </c>
      <c r="B64" s="3" t="s">
        <v>609</v>
      </c>
      <c r="C64" s="3" t="s">
        <v>603</v>
      </c>
      <c r="D64" s="2" t="s">
        <v>21</v>
      </c>
      <c r="E64" s="3" t="s">
        <v>359</v>
      </c>
      <c r="F64" s="2" t="s">
        <v>21</v>
      </c>
      <c r="G64" s="4">
        <v>1100522000501</v>
      </c>
      <c r="H64" s="5" t="s">
        <v>360</v>
      </c>
      <c r="I64" s="2" t="s">
        <v>22</v>
      </c>
      <c r="J64" s="6">
        <v>40372</v>
      </c>
      <c r="K64" s="10" t="s">
        <v>21</v>
      </c>
      <c r="L64" s="2" t="s">
        <v>21</v>
      </c>
      <c r="M64" s="7" t="s">
        <v>41</v>
      </c>
      <c r="N64" s="2" t="s">
        <v>26</v>
      </c>
      <c r="O64" s="2" t="s">
        <v>21</v>
      </c>
      <c r="P64" s="3">
        <v>15</v>
      </c>
      <c r="Q64" s="2" t="s">
        <v>24</v>
      </c>
      <c r="R64" s="2" t="s">
        <v>21</v>
      </c>
      <c r="S64" s="2" t="s">
        <v>42</v>
      </c>
      <c r="T64" s="2" t="s">
        <v>52</v>
      </c>
      <c r="U64" s="8">
        <v>11306006414</v>
      </c>
    </row>
    <row r="65" spans="1:21" s="9" customFormat="1" ht="172.5" customHeight="1">
      <c r="A65" s="2">
        <v>59</v>
      </c>
      <c r="B65" s="3" t="s">
        <v>374</v>
      </c>
      <c r="C65" s="3" t="s">
        <v>375</v>
      </c>
      <c r="D65" s="2" t="s">
        <v>21</v>
      </c>
      <c r="E65" s="3" t="s">
        <v>375</v>
      </c>
      <c r="F65" s="2" t="s">
        <v>21</v>
      </c>
      <c r="G65" s="4">
        <v>1021602827146</v>
      </c>
      <c r="H65" s="5">
        <v>1655047160</v>
      </c>
      <c r="I65" s="2" t="s">
        <v>22</v>
      </c>
      <c r="J65" s="6">
        <v>37188</v>
      </c>
      <c r="K65" s="10" t="s">
        <v>21</v>
      </c>
      <c r="L65" s="2" t="s">
        <v>21</v>
      </c>
      <c r="M65" s="7" t="s">
        <v>41</v>
      </c>
      <c r="N65" s="2" t="s">
        <v>26</v>
      </c>
      <c r="O65" s="2" t="s">
        <v>21</v>
      </c>
      <c r="P65" s="3">
        <v>15</v>
      </c>
      <c r="Q65" s="2" t="s">
        <v>24</v>
      </c>
      <c r="R65" s="2" t="s">
        <v>21</v>
      </c>
      <c r="S65" s="2" t="s">
        <v>47</v>
      </c>
      <c r="T65" s="2" t="s">
        <v>52</v>
      </c>
      <c r="U65" s="8">
        <v>11206043447</v>
      </c>
    </row>
    <row r="66" spans="1:21" s="9" customFormat="1" ht="172.5" customHeight="1">
      <c r="A66" s="2">
        <v>60</v>
      </c>
      <c r="B66" s="3" t="s">
        <v>376</v>
      </c>
      <c r="C66" s="3" t="s">
        <v>377</v>
      </c>
      <c r="D66" s="2" t="s">
        <v>21</v>
      </c>
      <c r="E66" s="3" t="s">
        <v>377</v>
      </c>
      <c r="F66" s="2" t="s">
        <v>21</v>
      </c>
      <c r="G66" s="4">
        <v>1091215004066</v>
      </c>
      <c r="H66" s="5">
        <v>1215141540</v>
      </c>
      <c r="I66" s="2" t="s">
        <v>22</v>
      </c>
      <c r="J66" s="6">
        <v>40016</v>
      </c>
      <c r="K66" s="10" t="s">
        <v>21</v>
      </c>
      <c r="L66" s="2" t="s">
        <v>21</v>
      </c>
      <c r="M66" s="7" t="s">
        <v>41</v>
      </c>
      <c r="N66" s="2" t="s">
        <v>26</v>
      </c>
      <c r="O66" s="2" t="s">
        <v>21</v>
      </c>
      <c r="P66" s="3">
        <v>15</v>
      </c>
      <c r="Q66" s="2" t="s">
        <v>24</v>
      </c>
      <c r="R66" s="2" t="s">
        <v>21</v>
      </c>
      <c r="S66" s="2" t="s">
        <v>47</v>
      </c>
      <c r="T66" s="2" t="s">
        <v>51</v>
      </c>
      <c r="U66" s="8">
        <v>10903047063</v>
      </c>
    </row>
    <row r="67" spans="1:21" s="9" customFormat="1" ht="172.5" customHeight="1">
      <c r="A67" s="2">
        <v>61</v>
      </c>
      <c r="B67" s="3" t="s">
        <v>382</v>
      </c>
      <c r="C67" s="3" t="s">
        <v>383</v>
      </c>
      <c r="D67" s="2" t="s">
        <v>21</v>
      </c>
      <c r="E67" s="3" t="s">
        <v>383</v>
      </c>
      <c r="F67" s="2" t="s">
        <v>21</v>
      </c>
      <c r="G67" s="4">
        <v>1026300893300</v>
      </c>
      <c r="H67" s="5">
        <v>6314010360</v>
      </c>
      <c r="I67" s="2" t="s">
        <v>22</v>
      </c>
      <c r="J67" s="6">
        <v>34934</v>
      </c>
      <c r="K67" s="10">
        <v>41068</v>
      </c>
      <c r="L67" s="2" t="s">
        <v>21</v>
      </c>
      <c r="M67" s="7" t="s">
        <v>41</v>
      </c>
      <c r="N67" s="2" t="s">
        <v>26</v>
      </c>
      <c r="O67" s="2" t="s">
        <v>21</v>
      </c>
      <c r="P67" s="3">
        <v>50</v>
      </c>
      <c r="Q67" s="2" t="s">
        <v>24</v>
      </c>
      <c r="R67" s="2" t="s">
        <v>587</v>
      </c>
      <c r="S67" s="2" t="s">
        <v>47</v>
      </c>
      <c r="T67" s="2" t="s">
        <v>53</v>
      </c>
      <c r="U67" s="8">
        <v>10201001398</v>
      </c>
    </row>
    <row r="68" spans="1:21" s="9" customFormat="1" ht="172.5" customHeight="1">
      <c r="A68" s="2">
        <v>62</v>
      </c>
      <c r="B68" s="3" t="s">
        <v>414</v>
      </c>
      <c r="C68" s="3" t="s">
        <v>415</v>
      </c>
      <c r="D68" s="2" t="s">
        <v>21</v>
      </c>
      <c r="E68" s="3" t="s">
        <v>415</v>
      </c>
      <c r="F68" s="2" t="s">
        <v>21</v>
      </c>
      <c r="G68" s="4">
        <v>1026402658633</v>
      </c>
      <c r="H68" s="5">
        <v>6452048111</v>
      </c>
      <c r="I68" s="2" t="s">
        <v>22</v>
      </c>
      <c r="J68" s="6">
        <v>35368</v>
      </c>
      <c r="K68" s="10" t="s">
        <v>21</v>
      </c>
      <c r="L68" s="2" t="s">
        <v>21</v>
      </c>
      <c r="M68" s="7" t="s">
        <v>41</v>
      </c>
      <c r="N68" s="2" t="s">
        <v>26</v>
      </c>
      <c r="O68" s="2" t="s">
        <v>21</v>
      </c>
      <c r="P68" s="3">
        <v>50</v>
      </c>
      <c r="Q68" s="2" t="s">
        <v>24</v>
      </c>
      <c r="R68" s="2" t="s">
        <v>21</v>
      </c>
      <c r="S68" s="2" t="s">
        <v>45</v>
      </c>
      <c r="T68" s="2" t="s">
        <v>52</v>
      </c>
      <c r="U68" s="8">
        <v>11006002214</v>
      </c>
    </row>
    <row r="69" spans="1:21" s="9" customFormat="1" ht="172.5" customHeight="1">
      <c r="A69" s="2">
        <v>63</v>
      </c>
      <c r="B69" s="3" t="s">
        <v>416</v>
      </c>
      <c r="C69" s="3" t="s">
        <v>417</v>
      </c>
      <c r="D69" s="2" t="s">
        <v>21</v>
      </c>
      <c r="E69" s="3" t="s">
        <v>417</v>
      </c>
      <c r="F69" s="2" t="s">
        <v>21</v>
      </c>
      <c r="G69" s="4">
        <v>1026403343427</v>
      </c>
      <c r="H69" s="5">
        <v>6454012086</v>
      </c>
      <c r="I69" s="2" t="s">
        <v>22</v>
      </c>
      <c r="J69" s="6">
        <v>33946</v>
      </c>
      <c r="K69" s="10" t="s">
        <v>21</v>
      </c>
      <c r="L69" s="2" t="s">
        <v>21</v>
      </c>
      <c r="M69" s="7" t="s">
        <v>41</v>
      </c>
      <c r="N69" s="2" t="s">
        <v>26</v>
      </c>
      <c r="O69" s="2" t="s">
        <v>21</v>
      </c>
      <c r="P69" s="3">
        <v>15</v>
      </c>
      <c r="Q69" s="2" t="s">
        <v>24</v>
      </c>
      <c r="R69" s="2" t="s">
        <v>21</v>
      </c>
      <c r="S69" s="2" t="s">
        <v>45</v>
      </c>
      <c r="T69" s="2" t="s">
        <v>53</v>
      </c>
      <c r="U69" s="8">
        <v>10201001275</v>
      </c>
    </row>
    <row r="70" spans="1:21" s="9" customFormat="1" ht="172.5" customHeight="1">
      <c r="A70" s="2">
        <v>64</v>
      </c>
      <c r="B70" s="3" t="s">
        <v>478</v>
      </c>
      <c r="C70" s="3" t="s">
        <v>479</v>
      </c>
      <c r="D70" s="2" t="s">
        <v>21</v>
      </c>
      <c r="E70" s="3" t="s">
        <v>479</v>
      </c>
      <c r="F70" s="2" t="s">
        <v>21</v>
      </c>
      <c r="G70" s="4">
        <v>1026605611108</v>
      </c>
      <c r="H70" s="5">
        <v>6663015549</v>
      </c>
      <c r="I70" s="2" t="s">
        <v>22</v>
      </c>
      <c r="J70" s="6">
        <v>33444</v>
      </c>
      <c r="K70" s="10">
        <v>41219</v>
      </c>
      <c r="L70" s="2" t="s">
        <v>21</v>
      </c>
      <c r="M70" s="7" t="s">
        <v>41</v>
      </c>
      <c r="N70" s="2" t="s">
        <v>26</v>
      </c>
      <c r="O70" s="2" t="s">
        <v>21</v>
      </c>
      <c r="P70" s="3">
        <v>15</v>
      </c>
      <c r="Q70" s="2" t="s">
        <v>24</v>
      </c>
      <c r="R70" s="2" t="s">
        <v>21</v>
      </c>
      <c r="S70" s="2" t="s">
        <v>36</v>
      </c>
      <c r="T70" s="2" t="s">
        <v>50</v>
      </c>
      <c r="U70" s="8">
        <v>11202026725</v>
      </c>
    </row>
    <row r="71" spans="1:21" s="9" customFormat="1" ht="172.5" customHeight="1">
      <c r="A71" s="2">
        <v>65</v>
      </c>
      <c r="B71" s="3" t="s">
        <v>480</v>
      </c>
      <c r="C71" s="3" t="s">
        <v>597</v>
      </c>
      <c r="D71" s="2" t="s">
        <v>21</v>
      </c>
      <c r="E71" s="3" t="s">
        <v>481</v>
      </c>
      <c r="F71" s="2" t="s">
        <v>21</v>
      </c>
      <c r="G71" s="4">
        <v>1036604386367</v>
      </c>
      <c r="H71" s="5">
        <v>6662006975</v>
      </c>
      <c r="I71" s="2" t="s">
        <v>22</v>
      </c>
      <c r="J71" s="6">
        <v>33752</v>
      </c>
      <c r="K71" s="10">
        <v>41075</v>
      </c>
      <c r="L71" s="2" t="s">
        <v>21</v>
      </c>
      <c r="M71" s="7" t="s">
        <v>41</v>
      </c>
      <c r="N71" s="2" t="s">
        <v>26</v>
      </c>
      <c r="O71" s="2" t="s">
        <v>21</v>
      </c>
      <c r="P71" s="3">
        <v>50</v>
      </c>
      <c r="Q71" s="2" t="s">
        <v>24</v>
      </c>
      <c r="R71" s="2" t="s">
        <v>21</v>
      </c>
      <c r="S71" s="2" t="s">
        <v>36</v>
      </c>
      <c r="T71" s="2" t="s">
        <v>53</v>
      </c>
      <c r="U71" s="8">
        <v>10201046624</v>
      </c>
    </row>
    <row r="72" spans="1:21" s="9" customFormat="1" ht="172.5" customHeight="1">
      <c r="A72" s="2">
        <v>66</v>
      </c>
      <c r="B72" s="3" t="s">
        <v>511</v>
      </c>
      <c r="C72" s="3" t="s">
        <v>512</v>
      </c>
      <c r="D72" s="2" t="s">
        <v>21</v>
      </c>
      <c r="E72" s="3" t="s">
        <v>512</v>
      </c>
      <c r="F72" s="2" t="s">
        <v>21</v>
      </c>
      <c r="G72" s="4">
        <v>1022402648256</v>
      </c>
      <c r="H72" s="5">
        <v>2460031499</v>
      </c>
      <c r="I72" s="2" t="s">
        <v>22</v>
      </c>
      <c r="J72" s="6">
        <v>35718</v>
      </c>
      <c r="K72" s="10" t="s">
        <v>21</v>
      </c>
      <c r="L72" s="2" t="s">
        <v>21</v>
      </c>
      <c r="M72" s="7" t="s">
        <v>41</v>
      </c>
      <c r="N72" s="2" t="s">
        <v>26</v>
      </c>
      <c r="O72" s="2" t="s">
        <v>21</v>
      </c>
      <c r="P72" s="3">
        <v>15</v>
      </c>
      <c r="Q72" s="2" t="s">
        <v>24</v>
      </c>
      <c r="R72" s="2" t="s">
        <v>21</v>
      </c>
      <c r="S72" s="2" t="s">
        <v>48</v>
      </c>
      <c r="T72" s="2" t="s">
        <v>52</v>
      </c>
      <c r="U72" s="8">
        <v>11206027708</v>
      </c>
    </row>
    <row r="73" spans="1:21" s="9" customFormat="1" ht="172.5" customHeight="1">
      <c r="A73" s="2">
        <v>67</v>
      </c>
      <c r="B73" s="3" t="s">
        <v>513</v>
      </c>
      <c r="C73" s="3" t="s">
        <v>514</v>
      </c>
      <c r="D73" s="2" t="s">
        <v>21</v>
      </c>
      <c r="E73" s="3" t="s">
        <v>514</v>
      </c>
      <c r="F73" s="2" t="s">
        <v>21</v>
      </c>
      <c r="G73" s="4">
        <v>1022201767543</v>
      </c>
      <c r="H73" s="5">
        <v>2225045580</v>
      </c>
      <c r="I73" s="2" t="s">
        <v>22</v>
      </c>
      <c r="J73" s="6">
        <v>36006</v>
      </c>
      <c r="K73" s="10">
        <v>41089</v>
      </c>
      <c r="L73" s="2" t="s">
        <v>21</v>
      </c>
      <c r="M73" s="7" t="s">
        <v>41</v>
      </c>
      <c r="N73" s="2" t="s">
        <v>26</v>
      </c>
      <c r="O73" s="2" t="s">
        <v>21</v>
      </c>
      <c r="P73" s="3">
        <v>15</v>
      </c>
      <c r="Q73" s="2" t="s">
        <v>24</v>
      </c>
      <c r="R73" s="2" t="s">
        <v>21</v>
      </c>
      <c r="S73" s="2" t="s">
        <v>48</v>
      </c>
      <c r="T73" s="2" t="s">
        <v>53</v>
      </c>
      <c r="U73" s="8">
        <v>11001007675</v>
      </c>
    </row>
    <row r="74" spans="1:21" s="9" customFormat="1" ht="172.5" customHeight="1">
      <c r="A74" s="2">
        <v>68</v>
      </c>
      <c r="B74" s="3" t="s">
        <v>515</v>
      </c>
      <c r="C74" s="3" t="s">
        <v>516</v>
      </c>
      <c r="D74" s="2" t="s">
        <v>21</v>
      </c>
      <c r="E74" s="3" t="s">
        <v>516</v>
      </c>
      <c r="F74" s="2" t="s">
        <v>21</v>
      </c>
      <c r="G74" s="4">
        <v>1022201378407</v>
      </c>
      <c r="H74" s="5">
        <v>2223036830</v>
      </c>
      <c r="I74" s="2" t="s">
        <v>22</v>
      </c>
      <c r="J74" s="6">
        <v>37165</v>
      </c>
      <c r="K74" s="10">
        <v>41034</v>
      </c>
      <c r="L74" s="2" t="s">
        <v>21</v>
      </c>
      <c r="M74" s="7" t="s">
        <v>41</v>
      </c>
      <c r="N74" s="2" t="s">
        <v>26</v>
      </c>
      <c r="O74" s="2" t="s">
        <v>21</v>
      </c>
      <c r="P74" s="3">
        <v>15</v>
      </c>
      <c r="Q74" s="2" t="s">
        <v>24</v>
      </c>
      <c r="R74" s="2" t="s">
        <v>21</v>
      </c>
      <c r="S74" s="2" t="s">
        <v>48</v>
      </c>
      <c r="T74" s="2" t="s">
        <v>51</v>
      </c>
      <c r="U74" s="8">
        <v>11003003155</v>
      </c>
    </row>
    <row r="75" spans="1:21" s="9" customFormat="1" ht="172.5" customHeight="1">
      <c r="A75" s="2">
        <v>69</v>
      </c>
      <c r="B75" s="3" t="s">
        <v>74</v>
      </c>
      <c r="C75" s="3" t="s">
        <v>75</v>
      </c>
      <c r="D75" s="2" t="s">
        <v>21</v>
      </c>
      <c r="E75" s="3" t="s">
        <v>75</v>
      </c>
      <c r="F75" s="2" t="s">
        <v>21</v>
      </c>
      <c r="G75" s="4">
        <v>1027739757814</v>
      </c>
      <c r="H75" s="5">
        <v>7728221745</v>
      </c>
      <c r="I75" s="2" t="s">
        <v>22</v>
      </c>
      <c r="J75" s="6">
        <v>36801</v>
      </c>
      <c r="K75" s="10">
        <v>41170</v>
      </c>
      <c r="L75" s="2" t="s">
        <v>21</v>
      </c>
      <c r="M75" s="7" t="s">
        <v>41</v>
      </c>
      <c r="N75" s="2" t="s">
        <v>27</v>
      </c>
      <c r="O75" s="2" t="s">
        <v>21</v>
      </c>
      <c r="P75" s="3">
        <v>15</v>
      </c>
      <c r="Q75" s="2" t="s">
        <v>24</v>
      </c>
      <c r="R75" s="2" t="s">
        <v>21</v>
      </c>
      <c r="S75" s="2" t="s">
        <v>124</v>
      </c>
      <c r="T75" s="2" t="s">
        <v>53</v>
      </c>
      <c r="U75" s="8">
        <v>11001000251</v>
      </c>
    </row>
    <row r="76" spans="1:21" s="9" customFormat="1" ht="172.5" customHeight="1">
      <c r="A76" s="2">
        <v>70</v>
      </c>
      <c r="B76" s="3" t="s">
        <v>76</v>
      </c>
      <c r="C76" s="3" t="s">
        <v>77</v>
      </c>
      <c r="D76" s="2" t="s">
        <v>21</v>
      </c>
      <c r="E76" s="3" t="s">
        <v>77</v>
      </c>
      <c r="F76" s="2" t="s">
        <v>21</v>
      </c>
      <c r="G76" s="4">
        <v>1020100699508</v>
      </c>
      <c r="H76" s="5" t="s">
        <v>78</v>
      </c>
      <c r="I76" s="2" t="s">
        <v>22</v>
      </c>
      <c r="J76" s="6">
        <v>34367</v>
      </c>
      <c r="K76" s="10">
        <v>41082</v>
      </c>
      <c r="L76" s="2" t="s">
        <v>21</v>
      </c>
      <c r="M76" s="7" t="s">
        <v>41</v>
      </c>
      <c r="N76" s="2" t="s">
        <v>27</v>
      </c>
      <c r="O76" s="2" t="s">
        <v>21</v>
      </c>
      <c r="P76" s="3">
        <v>15</v>
      </c>
      <c r="Q76" s="2" t="s">
        <v>24</v>
      </c>
      <c r="R76" s="2" t="s">
        <v>21</v>
      </c>
      <c r="S76" s="2" t="s">
        <v>124</v>
      </c>
      <c r="T76" s="2" t="s">
        <v>53</v>
      </c>
      <c r="U76" s="8">
        <v>10201003380</v>
      </c>
    </row>
    <row r="77" spans="1:21" s="9" customFormat="1" ht="172.5" customHeight="1">
      <c r="A77" s="2">
        <v>71</v>
      </c>
      <c r="B77" s="3" t="s">
        <v>79</v>
      </c>
      <c r="C77" s="3" t="s">
        <v>80</v>
      </c>
      <c r="D77" s="2" t="s">
        <v>21</v>
      </c>
      <c r="E77" s="3" t="s">
        <v>80</v>
      </c>
      <c r="F77" s="2" t="s">
        <v>21</v>
      </c>
      <c r="G77" s="4">
        <v>1037739271701</v>
      </c>
      <c r="H77" s="5">
        <v>7716021332</v>
      </c>
      <c r="I77" s="2" t="s">
        <v>22</v>
      </c>
      <c r="J77" s="6">
        <v>33882</v>
      </c>
      <c r="K77" s="10">
        <v>41088</v>
      </c>
      <c r="L77" s="2" t="s">
        <v>21</v>
      </c>
      <c r="M77" s="7" t="s">
        <v>41</v>
      </c>
      <c r="N77" s="2" t="s">
        <v>27</v>
      </c>
      <c r="O77" s="2">
        <v>20</v>
      </c>
      <c r="P77" s="3" t="s">
        <v>21</v>
      </c>
      <c r="Q77" s="2" t="s">
        <v>24</v>
      </c>
      <c r="R77" s="2" t="s">
        <v>21</v>
      </c>
      <c r="S77" s="2" t="s">
        <v>124</v>
      </c>
      <c r="T77" s="2" t="s">
        <v>53</v>
      </c>
      <c r="U77" s="8">
        <v>10201018307</v>
      </c>
    </row>
    <row r="78" spans="1:21" s="9" customFormat="1" ht="172.5" customHeight="1">
      <c r="A78" s="2">
        <v>72</v>
      </c>
      <c r="B78" s="3" t="s">
        <v>143</v>
      </c>
      <c r="C78" s="3" t="s">
        <v>144</v>
      </c>
      <c r="D78" s="2" t="s">
        <v>21</v>
      </c>
      <c r="E78" s="3" t="s">
        <v>144</v>
      </c>
      <c r="F78" s="2" t="s">
        <v>21</v>
      </c>
      <c r="G78" s="4">
        <v>1027700190253</v>
      </c>
      <c r="H78" s="5">
        <v>7720011320</v>
      </c>
      <c r="I78" s="2" t="s">
        <v>22</v>
      </c>
      <c r="J78" s="6">
        <v>33689</v>
      </c>
      <c r="K78" s="10">
        <v>41078</v>
      </c>
      <c r="L78" s="2" t="s">
        <v>21</v>
      </c>
      <c r="M78" s="7" t="s">
        <v>41</v>
      </c>
      <c r="N78" s="2" t="s">
        <v>27</v>
      </c>
      <c r="O78" s="2" t="s">
        <v>21</v>
      </c>
      <c r="P78" s="3">
        <v>50</v>
      </c>
      <c r="Q78" s="2" t="s">
        <v>24</v>
      </c>
      <c r="R78" s="2" t="s">
        <v>21</v>
      </c>
      <c r="S78" s="2" t="s">
        <v>196</v>
      </c>
      <c r="T78" s="2" t="s">
        <v>53</v>
      </c>
      <c r="U78" s="8">
        <v>10301026781</v>
      </c>
    </row>
    <row r="79" spans="1:21" s="9" customFormat="1" ht="172.5" customHeight="1">
      <c r="A79" s="2">
        <v>73</v>
      </c>
      <c r="B79" s="3" t="s">
        <v>145</v>
      </c>
      <c r="C79" s="3" t="s">
        <v>146</v>
      </c>
      <c r="D79" s="2" t="s">
        <v>21</v>
      </c>
      <c r="E79" s="3" t="s">
        <v>146</v>
      </c>
      <c r="F79" s="2" t="s">
        <v>21</v>
      </c>
      <c r="G79" s="4">
        <v>1027700190429</v>
      </c>
      <c r="H79" s="5">
        <v>7706232172</v>
      </c>
      <c r="I79" s="2" t="s">
        <v>22</v>
      </c>
      <c r="J79" s="6">
        <v>37018</v>
      </c>
      <c r="K79" s="10">
        <v>41152</v>
      </c>
      <c r="L79" s="2" t="s">
        <v>21</v>
      </c>
      <c r="M79" s="7" t="s">
        <v>41</v>
      </c>
      <c r="N79" s="2" t="s">
        <v>27</v>
      </c>
      <c r="O79" s="2" t="s">
        <v>21</v>
      </c>
      <c r="P79" s="3">
        <v>15</v>
      </c>
      <c r="Q79" s="2" t="s">
        <v>24</v>
      </c>
      <c r="R79" s="2" t="s">
        <v>21</v>
      </c>
      <c r="S79" s="2" t="s">
        <v>196</v>
      </c>
      <c r="T79" s="2" t="s">
        <v>53</v>
      </c>
      <c r="U79" s="8">
        <v>10401026793</v>
      </c>
    </row>
    <row r="80" spans="1:21" s="9" customFormat="1" ht="172.5" customHeight="1">
      <c r="A80" s="2">
        <v>74</v>
      </c>
      <c r="B80" s="3" t="s">
        <v>39</v>
      </c>
      <c r="C80" s="3" t="s">
        <v>147</v>
      </c>
      <c r="D80" s="2" t="s">
        <v>21</v>
      </c>
      <c r="E80" s="3" t="s">
        <v>147</v>
      </c>
      <c r="F80" s="2" t="s">
        <v>21</v>
      </c>
      <c r="G80" s="4">
        <v>1037739857957</v>
      </c>
      <c r="H80" s="5">
        <v>7704501020</v>
      </c>
      <c r="I80" s="2" t="s">
        <v>22</v>
      </c>
      <c r="J80" s="6">
        <v>37875</v>
      </c>
      <c r="K80" s="10" t="s">
        <v>21</v>
      </c>
      <c r="L80" s="2" t="s">
        <v>21</v>
      </c>
      <c r="M80" s="7" t="s">
        <v>41</v>
      </c>
      <c r="N80" s="2" t="s">
        <v>27</v>
      </c>
      <c r="O80" s="2" t="s">
        <v>21</v>
      </c>
      <c r="P80" s="3">
        <v>15</v>
      </c>
      <c r="Q80" s="2" t="s">
        <v>24</v>
      </c>
      <c r="R80" s="2" t="s">
        <v>21</v>
      </c>
      <c r="S80" s="2" t="s">
        <v>196</v>
      </c>
      <c r="T80" s="2" t="s">
        <v>51</v>
      </c>
      <c r="U80" s="8">
        <v>10303001908</v>
      </c>
    </row>
    <row r="81" spans="1:21" s="9" customFormat="1" ht="172.5" customHeight="1">
      <c r="A81" s="2">
        <v>75</v>
      </c>
      <c r="B81" s="3" t="s">
        <v>148</v>
      </c>
      <c r="C81" s="3" t="s">
        <v>149</v>
      </c>
      <c r="D81" s="2" t="s">
        <v>21</v>
      </c>
      <c r="E81" s="3" t="s">
        <v>149</v>
      </c>
      <c r="F81" s="2" t="s">
        <v>21</v>
      </c>
      <c r="G81" s="4">
        <v>1027700177680</v>
      </c>
      <c r="H81" s="5">
        <v>7717094069</v>
      </c>
      <c r="I81" s="2" t="s">
        <v>22</v>
      </c>
      <c r="J81" s="6">
        <v>35618</v>
      </c>
      <c r="K81" s="10" t="s">
        <v>21</v>
      </c>
      <c r="L81" s="2" t="s">
        <v>21</v>
      </c>
      <c r="M81" s="7" t="s">
        <v>41</v>
      </c>
      <c r="N81" s="2" t="s">
        <v>27</v>
      </c>
      <c r="O81" s="2" t="s">
        <v>21</v>
      </c>
      <c r="P81" s="3">
        <v>15</v>
      </c>
      <c r="Q81" s="2" t="s">
        <v>24</v>
      </c>
      <c r="R81" s="2" t="s">
        <v>21</v>
      </c>
      <c r="S81" s="2" t="s">
        <v>196</v>
      </c>
      <c r="T81" s="2" t="s">
        <v>51</v>
      </c>
      <c r="U81" s="8">
        <v>10303000064</v>
      </c>
    </row>
    <row r="82" spans="1:21" s="9" customFormat="1" ht="172.5" customHeight="1">
      <c r="A82" s="2">
        <v>76</v>
      </c>
      <c r="B82" s="3" t="s">
        <v>217</v>
      </c>
      <c r="C82" s="3" t="s">
        <v>218</v>
      </c>
      <c r="D82" s="2" t="s">
        <v>21</v>
      </c>
      <c r="E82" s="3" t="s">
        <v>218</v>
      </c>
      <c r="F82" s="2" t="s">
        <v>21</v>
      </c>
      <c r="G82" s="4">
        <v>1106732000077</v>
      </c>
      <c r="H82" s="5">
        <v>6732000105</v>
      </c>
      <c r="I82" s="2" t="s">
        <v>22</v>
      </c>
      <c r="J82" s="6">
        <v>40352</v>
      </c>
      <c r="K82" s="10" t="s">
        <v>21</v>
      </c>
      <c r="L82" s="2" t="s">
        <v>21</v>
      </c>
      <c r="M82" s="7" t="s">
        <v>41</v>
      </c>
      <c r="N82" s="2" t="s">
        <v>27</v>
      </c>
      <c r="O82" s="2" t="s">
        <v>21</v>
      </c>
      <c r="P82" s="3">
        <v>15</v>
      </c>
      <c r="Q82" s="2" t="s">
        <v>24</v>
      </c>
      <c r="R82" s="2" t="s">
        <v>21</v>
      </c>
      <c r="S82" s="2" t="s">
        <v>44</v>
      </c>
      <c r="T82" s="2" t="s">
        <v>51</v>
      </c>
      <c r="U82" s="8">
        <v>11003018365</v>
      </c>
    </row>
    <row r="83" spans="1:21" s="9" customFormat="1" ht="172.5" customHeight="1">
      <c r="A83" s="2">
        <v>77</v>
      </c>
      <c r="B83" s="3" t="s">
        <v>219</v>
      </c>
      <c r="C83" s="3" t="s">
        <v>220</v>
      </c>
      <c r="D83" s="2" t="s">
        <v>21</v>
      </c>
      <c r="E83" s="3" t="s">
        <v>220</v>
      </c>
      <c r="F83" s="2" t="s">
        <v>21</v>
      </c>
      <c r="G83" s="4">
        <v>1125032007253</v>
      </c>
      <c r="H83" s="5">
        <v>5032255441</v>
      </c>
      <c r="I83" s="2" t="s">
        <v>22</v>
      </c>
      <c r="J83" s="6">
        <v>41129</v>
      </c>
      <c r="K83" s="10" t="s">
        <v>21</v>
      </c>
      <c r="L83" s="2" t="s">
        <v>21</v>
      </c>
      <c r="M83" s="7" t="s">
        <v>41</v>
      </c>
      <c r="N83" s="2" t="s">
        <v>27</v>
      </c>
      <c r="O83" s="2" t="s">
        <v>21</v>
      </c>
      <c r="P83" s="3">
        <v>15</v>
      </c>
      <c r="Q83" s="2" t="s">
        <v>24</v>
      </c>
      <c r="R83" s="2" t="s">
        <v>21</v>
      </c>
      <c r="S83" s="2" t="s">
        <v>44</v>
      </c>
      <c r="T83" s="2" t="s">
        <v>51</v>
      </c>
      <c r="U83" s="8">
        <v>11303054357</v>
      </c>
    </row>
    <row r="84" spans="1:21" s="9" customFormat="1" ht="172.5" customHeight="1">
      <c r="A84" s="2">
        <v>78</v>
      </c>
      <c r="B84" s="3" t="s">
        <v>221</v>
      </c>
      <c r="C84" s="3" t="s">
        <v>222</v>
      </c>
      <c r="D84" s="2" t="s">
        <v>21</v>
      </c>
      <c r="E84" s="3" t="s">
        <v>222</v>
      </c>
      <c r="F84" s="2" t="s">
        <v>21</v>
      </c>
      <c r="G84" s="4">
        <v>1025700765958</v>
      </c>
      <c r="H84" s="5">
        <v>5751023392</v>
      </c>
      <c r="I84" s="2" t="s">
        <v>22</v>
      </c>
      <c r="J84" s="6">
        <v>36774</v>
      </c>
      <c r="K84" s="10" t="s">
        <v>21</v>
      </c>
      <c r="L84" s="2" t="s">
        <v>21</v>
      </c>
      <c r="M84" s="7" t="s">
        <v>41</v>
      </c>
      <c r="N84" s="2" t="s">
        <v>27</v>
      </c>
      <c r="O84" s="2" t="s">
        <v>21</v>
      </c>
      <c r="P84" s="3">
        <v>15</v>
      </c>
      <c r="Q84" s="2" t="s">
        <v>24</v>
      </c>
      <c r="R84" s="2" t="s">
        <v>21</v>
      </c>
      <c r="S84" s="2" t="s">
        <v>44</v>
      </c>
      <c r="T84" s="2" t="s">
        <v>53</v>
      </c>
      <c r="U84" s="8">
        <v>10301001704</v>
      </c>
    </row>
    <row r="85" spans="1:21" s="9" customFormat="1" ht="172.5" customHeight="1">
      <c r="A85" s="2">
        <v>79</v>
      </c>
      <c r="B85" s="3" t="s">
        <v>276</v>
      </c>
      <c r="C85" s="3" t="s">
        <v>277</v>
      </c>
      <c r="D85" s="2" t="s">
        <v>21</v>
      </c>
      <c r="E85" s="3" t="s">
        <v>277</v>
      </c>
      <c r="F85" s="2" t="s">
        <v>21</v>
      </c>
      <c r="G85" s="4">
        <v>1031100406941</v>
      </c>
      <c r="H85" s="5">
        <v>1101020083</v>
      </c>
      <c r="I85" s="2" t="s">
        <v>22</v>
      </c>
      <c r="J85" s="6">
        <v>35146</v>
      </c>
      <c r="K85" s="10" t="s">
        <v>21</v>
      </c>
      <c r="L85" s="2" t="s">
        <v>21</v>
      </c>
      <c r="M85" s="7" t="s">
        <v>41</v>
      </c>
      <c r="N85" s="2" t="s">
        <v>27</v>
      </c>
      <c r="O85" s="2" t="s">
        <v>21</v>
      </c>
      <c r="P85" s="3">
        <v>15</v>
      </c>
      <c r="Q85" s="2" t="s">
        <v>24</v>
      </c>
      <c r="R85" s="2" t="s">
        <v>21</v>
      </c>
      <c r="S85" s="2" t="s">
        <v>328</v>
      </c>
      <c r="T85" s="2" t="s">
        <v>51</v>
      </c>
      <c r="U85" s="8">
        <v>11203059464</v>
      </c>
    </row>
    <row r="86" spans="1:21" s="9" customFormat="1" ht="172.5" customHeight="1">
      <c r="A86" s="2">
        <v>80</v>
      </c>
      <c r="B86" s="3" t="s">
        <v>278</v>
      </c>
      <c r="C86" s="3" t="s">
        <v>279</v>
      </c>
      <c r="D86" s="2" t="s">
        <v>21</v>
      </c>
      <c r="E86" s="3" t="s">
        <v>279</v>
      </c>
      <c r="F86" s="2" t="s">
        <v>21</v>
      </c>
      <c r="G86" s="4">
        <v>1061101000949</v>
      </c>
      <c r="H86" s="5">
        <v>1101047430</v>
      </c>
      <c r="I86" s="2" t="s">
        <v>22</v>
      </c>
      <c r="J86" s="6">
        <v>38729</v>
      </c>
      <c r="K86" s="10" t="s">
        <v>21</v>
      </c>
      <c r="L86" s="2" t="s">
        <v>21</v>
      </c>
      <c r="M86" s="7" t="s">
        <v>41</v>
      </c>
      <c r="N86" s="2" t="s">
        <v>27</v>
      </c>
      <c r="O86" s="2" t="s">
        <v>21</v>
      </c>
      <c r="P86" s="3">
        <v>15</v>
      </c>
      <c r="Q86" s="2" t="s">
        <v>24</v>
      </c>
      <c r="R86" s="2" t="s">
        <v>21</v>
      </c>
      <c r="S86" s="2" t="s">
        <v>328</v>
      </c>
      <c r="T86" s="2" t="s">
        <v>51</v>
      </c>
      <c r="U86" s="8">
        <v>11203062142</v>
      </c>
    </row>
    <row r="87" spans="1:21" s="9" customFormat="1" ht="172.5" customHeight="1">
      <c r="A87" s="2">
        <v>81</v>
      </c>
      <c r="B87" s="3" t="s">
        <v>280</v>
      </c>
      <c r="C87" s="3" t="s">
        <v>281</v>
      </c>
      <c r="D87" s="2" t="s">
        <v>21</v>
      </c>
      <c r="E87" s="3" t="s">
        <v>281</v>
      </c>
      <c r="F87" s="2" t="s">
        <v>21</v>
      </c>
      <c r="G87" s="4">
        <v>1021100509231</v>
      </c>
      <c r="H87" s="5">
        <v>1101110763</v>
      </c>
      <c r="I87" s="2" t="s">
        <v>22</v>
      </c>
      <c r="J87" s="6">
        <v>36795</v>
      </c>
      <c r="K87" s="10" t="s">
        <v>21</v>
      </c>
      <c r="L87" s="2" t="s">
        <v>21</v>
      </c>
      <c r="M87" s="7" t="s">
        <v>41</v>
      </c>
      <c r="N87" s="2" t="s">
        <v>27</v>
      </c>
      <c r="O87" s="2" t="s">
        <v>21</v>
      </c>
      <c r="P87" s="3">
        <v>15</v>
      </c>
      <c r="Q87" s="2" t="s">
        <v>24</v>
      </c>
      <c r="R87" s="2" t="s">
        <v>21</v>
      </c>
      <c r="S87" s="2" t="s">
        <v>328</v>
      </c>
      <c r="T87" s="2" t="s">
        <v>52</v>
      </c>
      <c r="U87" s="8">
        <v>11206011194</v>
      </c>
    </row>
    <row r="88" spans="1:21" s="9" customFormat="1" ht="172.5" customHeight="1">
      <c r="A88" s="2">
        <v>82</v>
      </c>
      <c r="B88" s="3" t="s">
        <v>282</v>
      </c>
      <c r="C88" s="3" t="s">
        <v>283</v>
      </c>
      <c r="D88" s="2" t="s">
        <v>21</v>
      </c>
      <c r="E88" s="3" t="s">
        <v>283</v>
      </c>
      <c r="F88" s="2" t="s">
        <v>21</v>
      </c>
      <c r="G88" s="4">
        <v>1037811036340</v>
      </c>
      <c r="H88" s="5">
        <v>7805148475</v>
      </c>
      <c r="I88" s="2" t="s">
        <v>22</v>
      </c>
      <c r="J88" s="6">
        <v>36517</v>
      </c>
      <c r="K88" s="10" t="s">
        <v>21</v>
      </c>
      <c r="L88" s="2" t="s">
        <v>21</v>
      </c>
      <c r="M88" s="7" t="s">
        <v>41</v>
      </c>
      <c r="N88" s="2" t="s">
        <v>27</v>
      </c>
      <c r="O88" s="2" t="s">
        <v>21</v>
      </c>
      <c r="P88" s="3">
        <v>15</v>
      </c>
      <c r="Q88" s="2" t="s">
        <v>24</v>
      </c>
      <c r="R88" s="2" t="s">
        <v>21</v>
      </c>
      <c r="S88" s="2" t="s">
        <v>328</v>
      </c>
      <c r="T88" s="2" t="s">
        <v>52</v>
      </c>
      <c r="U88" s="8">
        <v>10806016274</v>
      </c>
    </row>
    <row r="89" spans="1:21" s="9" customFormat="1" ht="172.5" customHeight="1">
      <c r="A89" s="2">
        <v>83</v>
      </c>
      <c r="B89" s="3" t="s">
        <v>335</v>
      </c>
      <c r="C89" s="3" t="s">
        <v>336</v>
      </c>
      <c r="D89" s="2" t="s">
        <v>21</v>
      </c>
      <c r="E89" s="3" t="s">
        <v>336</v>
      </c>
      <c r="F89" s="2" t="s">
        <v>21</v>
      </c>
      <c r="G89" s="4">
        <v>1122366015320</v>
      </c>
      <c r="H89" s="5">
        <v>2320206075</v>
      </c>
      <c r="I89" s="2" t="s">
        <v>22</v>
      </c>
      <c r="J89" s="6">
        <v>41169</v>
      </c>
      <c r="K89" s="10" t="s">
        <v>21</v>
      </c>
      <c r="L89" s="2" t="s">
        <v>21</v>
      </c>
      <c r="M89" s="7" t="s">
        <v>41</v>
      </c>
      <c r="N89" s="2" t="s">
        <v>27</v>
      </c>
      <c r="O89" s="2" t="s">
        <v>21</v>
      </c>
      <c r="P89" s="3">
        <v>15</v>
      </c>
      <c r="Q89" s="2" t="s">
        <v>24</v>
      </c>
      <c r="R89" s="2" t="s">
        <v>21</v>
      </c>
      <c r="S89" s="2" t="s">
        <v>38</v>
      </c>
      <c r="T89" s="2" t="s">
        <v>52</v>
      </c>
      <c r="U89" s="8">
        <v>11306001486</v>
      </c>
    </row>
    <row r="90" spans="1:21" s="9" customFormat="1" ht="172.5" customHeight="1">
      <c r="A90" s="2">
        <v>84</v>
      </c>
      <c r="B90" s="3" t="s">
        <v>344</v>
      </c>
      <c r="C90" s="3" t="s">
        <v>589</v>
      </c>
      <c r="D90" s="2" t="s">
        <v>21</v>
      </c>
      <c r="E90" s="3" t="s">
        <v>589</v>
      </c>
      <c r="F90" s="2" t="s">
        <v>21</v>
      </c>
      <c r="G90" s="4">
        <v>1026103279223</v>
      </c>
      <c r="H90" s="5">
        <v>6164096623</v>
      </c>
      <c r="I90" s="2" t="s">
        <v>22</v>
      </c>
      <c r="J90" s="6">
        <v>37147</v>
      </c>
      <c r="K90" s="10">
        <v>41170</v>
      </c>
      <c r="L90" s="2" t="s">
        <v>21</v>
      </c>
      <c r="M90" s="7" t="s">
        <v>41</v>
      </c>
      <c r="N90" s="2" t="s">
        <v>27</v>
      </c>
      <c r="O90" s="2" t="s">
        <v>21</v>
      </c>
      <c r="P90" s="3">
        <v>15</v>
      </c>
      <c r="Q90" s="2" t="s">
        <v>24</v>
      </c>
      <c r="R90" s="2" t="s">
        <v>21</v>
      </c>
      <c r="S90" s="2" t="s">
        <v>40</v>
      </c>
      <c r="T90" s="2" t="s">
        <v>53</v>
      </c>
      <c r="U90" s="8">
        <v>10701001541</v>
      </c>
    </row>
    <row r="91" spans="1:21" s="9" customFormat="1" ht="172.5" customHeight="1">
      <c r="A91" s="2">
        <v>85</v>
      </c>
      <c r="B91" s="3" t="s">
        <v>378</v>
      </c>
      <c r="C91" s="3" t="s">
        <v>379</v>
      </c>
      <c r="D91" s="2" t="s">
        <v>21</v>
      </c>
      <c r="E91" s="3" t="s">
        <v>379</v>
      </c>
      <c r="F91" s="2" t="s">
        <v>21</v>
      </c>
      <c r="G91" s="4">
        <v>1026300960069</v>
      </c>
      <c r="H91" s="5">
        <v>6315525027</v>
      </c>
      <c r="I91" s="2" t="s">
        <v>22</v>
      </c>
      <c r="J91" s="6">
        <v>35403</v>
      </c>
      <c r="K91" s="10">
        <v>41068</v>
      </c>
      <c r="L91" s="2" t="s">
        <v>21</v>
      </c>
      <c r="M91" s="7" t="s">
        <v>41</v>
      </c>
      <c r="N91" s="2" t="s">
        <v>27</v>
      </c>
      <c r="O91" s="2" t="s">
        <v>21</v>
      </c>
      <c r="P91" s="3">
        <v>15</v>
      </c>
      <c r="Q91" s="2" t="s">
        <v>24</v>
      </c>
      <c r="R91" s="2" t="s">
        <v>21</v>
      </c>
      <c r="S91" s="2" t="s">
        <v>47</v>
      </c>
      <c r="T91" s="2" t="s">
        <v>52</v>
      </c>
      <c r="U91" s="8">
        <v>11206011205</v>
      </c>
    </row>
    <row r="92" spans="1:21" s="9" customFormat="1" ht="172.5" customHeight="1">
      <c r="A92" s="2">
        <v>86</v>
      </c>
      <c r="B92" s="3" t="s">
        <v>380</v>
      </c>
      <c r="C92" s="3" t="s">
        <v>381</v>
      </c>
      <c r="D92" s="2" t="s">
        <v>21</v>
      </c>
      <c r="E92" s="3" t="s">
        <v>381</v>
      </c>
      <c r="F92" s="2" t="s">
        <v>21</v>
      </c>
      <c r="G92" s="4">
        <v>1126315000790</v>
      </c>
      <c r="H92" s="5">
        <v>6316172215</v>
      </c>
      <c r="I92" s="2" t="s">
        <v>22</v>
      </c>
      <c r="J92" s="6">
        <v>40947</v>
      </c>
      <c r="K92" s="10" t="s">
        <v>21</v>
      </c>
      <c r="L92" s="2" t="s">
        <v>21</v>
      </c>
      <c r="M92" s="7" t="s">
        <v>41</v>
      </c>
      <c r="N92" s="2" t="s">
        <v>27</v>
      </c>
      <c r="O92" s="2" t="s">
        <v>21</v>
      </c>
      <c r="P92" s="3">
        <v>15</v>
      </c>
      <c r="Q92" s="2" t="s">
        <v>24</v>
      </c>
      <c r="R92" s="2" t="s">
        <v>21</v>
      </c>
      <c r="S92" s="2" t="s">
        <v>47</v>
      </c>
      <c r="T92" s="2" t="s">
        <v>50</v>
      </c>
      <c r="U92" s="8">
        <v>10202000084</v>
      </c>
    </row>
    <row r="93" spans="1:21" s="9" customFormat="1" ht="172.5" customHeight="1">
      <c r="A93" s="2">
        <v>87</v>
      </c>
      <c r="B93" s="3" t="s">
        <v>418</v>
      </c>
      <c r="C93" s="3" t="s">
        <v>419</v>
      </c>
      <c r="D93" s="2" t="s">
        <v>21</v>
      </c>
      <c r="E93" s="3" t="s">
        <v>419</v>
      </c>
      <c r="F93" s="2" t="s">
        <v>21</v>
      </c>
      <c r="G93" s="4">
        <v>1025902029780</v>
      </c>
      <c r="H93" s="5">
        <v>5920018520</v>
      </c>
      <c r="I93" s="2" t="s">
        <v>22</v>
      </c>
      <c r="J93" s="6">
        <v>37448</v>
      </c>
      <c r="K93" s="10" t="s">
        <v>21</v>
      </c>
      <c r="L93" s="2" t="s">
        <v>21</v>
      </c>
      <c r="M93" s="7" t="s">
        <v>41</v>
      </c>
      <c r="N93" s="2" t="s">
        <v>27</v>
      </c>
      <c r="O93" s="2" t="s">
        <v>21</v>
      </c>
      <c r="P93" s="3">
        <v>15</v>
      </c>
      <c r="Q93" s="2" t="s">
        <v>24</v>
      </c>
      <c r="R93" s="2" t="s">
        <v>21</v>
      </c>
      <c r="S93" s="2" t="s">
        <v>45</v>
      </c>
      <c r="T93" s="2" t="s">
        <v>52</v>
      </c>
      <c r="U93" s="8">
        <v>10206015480</v>
      </c>
    </row>
    <row r="94" spans="1:21" s="9" customFormat="1" ht="172.5" customHeight="1">
      <c r="A94" s="2">
        <v>88</v>
      </c>
      <c r="B94" s="3" t="s">
        <v>420</v>
      </c>
      <c r="C94" s="3" t="s">
        <v>421</v>
      </c>
      <c r="D94" s="2" t="s">
        <v>21</v>
      </c>
      <c r="E94" s="3" t="s">
        <v>421</v>
      </c>
      <c r="F94" s="2" t="s">
        <v>21</v>
      </c>
      <c r="G94" s="4">
        <v>1085904001479</v>
      </c>
      <c r="H94" s="5">
        <v>5904180589</v>
      </c>
      <c r="I94" s="2" t="s">
        <v>22</v>
      </c>
      <c r="J94" s="6">
        <v>39476</v>
      </c>
      <c r="K94" s="10" t="s">
        <v>21</v>
      </c>
      <c r="L94" s="2" t="s">
        <v>21</v>
      </c>
      <c r="M94" s="7" t="s">
        <v>41</v>
      </c>
      <c r="N94" s="2" t="s">
        <v>27</v>
      </c>
      <c r="O94" s="2" t="s">
        <v>21</v>
      </c>
      <c r="P94" s="3">
        <v>15</v>
      </c>
      <c r="Q94" s="2" t="s">
        <v>24</v>
      </c>
      <c r="R94" s="2" t="s">
        <v>21</v>
      </c>
      <c r="S94" s="2" t="s">
        <v>45</v>
      </c>
      <c r="T94" s="2" t="s">
        <v>50</v>
      </c>
      <c r="U94" s="8">
        <v>10202013268</v>
      </c>
    </row>
    <row r="95" spans="1:21" s="9" customFormat="1" ht="172.5" customHeight="1">
      <c r="A95" s="2">
        <v>89</v>
      </c>
      <c r="B95" s="3" t="s">
        <v>422</v>
      </c>
      <c r="C95" s="3" t="s">
        <v>423</v>
      </c>
      <c r="D95" s="2" t="s">
        <v>21</v>
      </c>
      <c r="E95" s="3" t="s">
        <v>423</v>
      </c>
      <c r="F95" s="2" t="s">
        <v>21</v>
      </c>
      <c r="G95" s="4">
        <v>1025900508578</v>
      </c>
      <c r="H95" s="5">
        <v>5902140622</v>
      </c>
      <c r="I95" s="2" t="s">
        <v>22</v>
      </c>
      <c r="J95" s="6">
        <v>37477</v>
      </c>
      <c r="K95" s="10">
        <v>41085</v>
      </c>
      <c r="L95" s="2" t="s">
        <v>21</v>
      </c>
      <c r="M95" s="7" t="s">
        <v>41</v>
      </c>
      <c r="N95" s="2" t="s">
        <v>27</v>
      </c>
      <c r="O95" s="2" t="s">
        <v>21</v>
      </c>
      <c r="P95" s="3">
        <v>15</v>
      </c>
      <c r="Q95" s="2" t="s">
        <v>24</v>
      </c>
      <c r="R95" s="2" t="s">
        <v>21</v>
      </c>
      <c r="S95" s="2" t="s">
        <v>45</v>
      </c>
      <c r="T95" s="2" t="s">
        <v>52</v>
      </c>
      <c r="U95" s="8">
        <v>10806015600</v>
      </c>
    </row>
    <row r="96" spans="1:21" s="9" customFormat="1" ht="172.5" customHeight="1">
      <c r="A96" s="2">
        <v>90</v>
      </c>
      <c r="B96" s="3" t="s">
        <v>482</v>
      </c>
      <c r="C96" s="3" t="s">
        <v>598</v>
      </c>
      <c r="D96" s="2" t="s">
        <v>21</v>
      </c>
      <c r="E96" s="3" t="s">
        <v>598</v>
      </c>
      <c r="F96" s="2" t="s">
        <v>21</v>
      </c>
      <c r="G96" s="4">
        <v>1097232032590</v>
      </c>
      <c r="H96" s="5">
        <v>7203241928</v>
      </c>
      <c r="I96" s="2" t="s">
        <v>22</v>
      </c>
      <c r="J96" s="6">
        <v>40147</v>
      </c>
      <c r="K96" s="10" t="s">
        <v>21</v>
      </c>
      <c r="L96" s="2" t="s">
        <v>21</v>
      </c>
      <c r="M96" s="7" t="s">
        <v>41</v>
      </c>
      <c r="N96" s="2" t="s">
        <v>27</v>
      </c>
      <c r="O96" s="2" t="s">
        <v>21</v>
      </c>
      <c r="P96" s="3">
        <v>15</v>
      </c>
      <c r="Q96" s="2" t="s">
        <v>24</v>
      </c>
      <c r="R96" s="2" t="s">
        <v>21</v>
      </c>
      <c r="S96" s="2" t="s">
        <v>36</v>
      </c>
      <c r="T96" s="2" t="s">
        <v>50</v>
      </c>
      <c r="U96" s="8">
        <v>11002000083</v>
      </c>
    </row>
    <row r="97" spans="1:21" s="9" customFormat="1" ht="172.5" customHeight="1">
      <c r="A97" s="2">
        <v>91</v>
      </c>
      <c r="B97" s="3" t="s">
        <v>483</v>
      </c>
      <c r="C97" s="3" t="s">
        <v>484</v>
      </c>
      <c r="D97" s="2" t="s">
        <v>21</v>
      </c>
      <c r="E97" s="3" t="s">
        <v>484</v>
      </c>
      <c r="F97" s="2" t="s">
        <v>21</v>
      </c>
      <c r="G97" s="4">
        <v>1037200640960</v>
      </c>
      <c r="H97" s="5">
        <v>7203140503</v>
      </c>
      <c r="I97" s="2" t="s">
        <v>22</v>
      </c>
      <c r="J97" s="6">
        <v>37900</v>
      </c>
      <c r="K97" s="10" t="s">
        <v>21</v>
      </c>
      <c r="L97" s="2" t="s">
        <v>21</v>
      </c>
      <c r="M97" s="7" t="s">
        <v>41</v>
      </c>
      <c r="N97" s="2" t="s">
        <v>27</v>
      </c>
      <c r="O97" s="2" t="s">
        <v>21</v>
      </c>
      <c r="P97" s="3">
        <v>15</v>
      </c>
      <c r="Q97" s="2" t="s">
        <v>24</v>
      </c>
      <c r="R97" s="2" t="s">
        <v>21</v>
      </c>
      <c r="S97" s="2" t="s">
        <v>36</v>
      </c>
      <c r="T97" s="2" t="s">
        <v>52</v>
      </c>
      <c r="U97" s="8">
        <v>11106031555</v>
      </c>
    </row>
    <row r="98" spans="1:21" s="9" customFormat="1" ht="172.5" customHeight="1">
      <c r="A98" s="2">
        <v>92</v>
      </c>
      <c r="B98" s="3" t="s">
        <v>579</v>
      </c>
      <c r="C98" s="3" t="s">
        <v>517</v>
      </c>
      <c r="D98" s="2" t="s">
        <v>21</v>
      </c>
      <c r="E98" s="3" t="s">
        <v>517</v>
      </c>
      <c r="F98" s="2" t="s">
        <v>21</v>
      </c>
      <c r="G98" s="4">
        <v>1027000858477</v>
      </c>
      <c r="H98" s="5" t="s">
        <v>518</v>
      </c>
      <c r="I98" s="2" t="s">
        <v>22</v>
      </c>
      <c r="J98" s="6">
        <v>37494</v>
      </c>
      <c r="K98" s="10" t="s">
        <v>21</v>
      </c>
      <c r="L98" s="2" t="s">
        <v>21</v>
      </c>
      <c r="M98" s="7" t="s">
        <v>41</v>
      </c>
      <c r="N98" s="2" t="s">
        <v>27</v>
      </c>
      <c r="O98" s="2" t="s">
        <v>21</v>
      </c>
      <c r="P98" s="3">
        <v>15</v>
      </c>
      <c r="Q98" s="2" t="s">
        <v>24</v>
      </c>
      <c r="R98" s="2" t="s">
        <v>21</v>
      </c>
      <c r="S98" s="2" t="s">
        <v>48</v>
      </c>
      <c r="T98" s="2" t="s">
        <v>50</v>
      </c>
      <c r="U98" s="8">
        <v>10202009668</v>
      </c>
    </row>
    <row r="99" spans="1:21" s="9" customFormat="1" ht="172.5" customHeight="1">
      <c r="A99" s="2">
        <v>93</v>
      </c>
      <c r="B99" s="3" t="s">
        <v>580</v>
      </c>
      <c r="C99" s="3" t="s">
        <v>519</v>
      </c>
      <c r="D99" s="2" t="s">
        <v>21</v>
      </c>
      <c r="E99" s="3" t="s">
        <v>519</v>
      </c>
      <c r="F99" s="2" t="s">
        <v>21</v>
      </c>
      <c r="G99" s="4">
        <v>1025501247716</v>
      </c>
      <c r="H99" s="5">
        <v>5506024365</v>
      </c>
      <c r="I99" s="2" t="s">
        <v>22</v>
      </c>
      <c r="J99" s="6">
        <v>34851</v>
      </c>
      <c r="K99" s="10" t="s">
        <v>21</v>
      </c>
      <c r="L99" s="2" t="s">
        <v>21</v>
      </c>
      <c r="M99" s="7" t="s">
        <v>41</v>
      </c>
      <c r="N99" s="2" t="s">
        <v>27</v>
      </c>
      <c r="O99" s="2" t="s">
        <v>21</v>
      </c>
      <c r="P99" s="3">
        <v>15</v>
      </c>
      <c r="Q99" s="2" t="s">
        <v>24</v>
      </c>
      <c r="R99" s="2" t="s">
        <v>21</v>
      </c>
      <c r="S99" s="2" t="s">
        <v>48</v>
      </c>
      <c r="T99" s="2" t="s">
        <v>49</v>
      </c>
      <c r="U99" s="8">
        <v>10205026277</v>
      </c>
    </row>
    <row r="100" spans="1:21" s="9" customFormat="1" ht="172.5" customHeight="1">
      <c r="A100" s="2">
        <v>94</v>
      </c>
      <c r="B100" s="3" t="s">
        <v>581</v>
      </c>
      <c r="C100" s="3" t="s">
        <v>520</v>
      </c>
      <c r="D100" s="2" t="s">
        <v>21</v>
      </c>
      <c r="E100" s="3" t="s">
        <v>520</v>
      </c>
      <c r="F100" s="2" t="s">
        <v>21</v>
      </c>
      <c r="G100" s="4">
        <v>1052460015068</v>
      </c>
      <c r="H100" s="5">
        <v>2460067262</v>
      </c>
      <c r="I100" s="2" t="s">
        <v>22</v>
      </c>
      <c r="J100" s="6">
        <v>38407</v>
      </c>
      <c r="K100" s="10" t="s">
        <v>21</v>
      </c>
      <c r="L100" s="2" t="s">
        <v>21</v>
      </c>
      <c r="M100" s="7" t="s">
        <v>41</v>
      </c>
      <c r="N100" s="2" t="s">
        <v>27</v>
      </c>
      <c r="O100" s="2" t="s">
        <v>21</v>
      </c>
      <c r="P100" s="3">
        <v>15</v>
      </c>
      <c r="Q100" s="2" t="s">
        <v>24</v>
      </c>
      <c r="R100" s="2" t="s">
        <v>21</v>
      </c>
      <c r="S100" s="2" t="s">
        <v>48</v>
      </c>
      <c r="T100" s="2" t="s">
        <v>53</v>
      </c>
      <c r="U100" s="8">
        <v>10501009290</v>
      </c>
    </row>
    <row r="101" spans="1:21" s="9" customFormat="1" ht="172.5" customHeight="1">
      <c r="A101" s="2">
        <v>95</v>
      </c>
      <c r="B101" s="3" t="s">
        <v>550</v>
      </c>
      <c r="C101" s="3" t="s">
        <v>551</v>
      </c>
      <c r="D101" s="2" t="s">
        <v>21</v>
      </c>
      <c r="E101" s="3" t="s">
        <v>551</v>
      </c>
      <c r="F101" s="2" t="s">
        <v>21</v>
      </c>
      <c r="G101" s="4">
        <v>1022800509885</v>
      </c>
      <c r="H101" s="5">
        <v>2801061200</v>
      </c>
      <c r="I101" s="2" t="s">
        <v>22</v>
      </c>
      <c r="J101" s="6">
        <v>35654</v>
      </c>
      <c r="K101" s="10" t="s">
        <v>21</v>
      </c>
      <c r="L101" s="2" t="s">
        <v>21</v>
      </c>
      <c r="M101" s="7" t="s">
        <v>41</v>
      </c>
      <c r="N101" s="2" t="s">
        <v>27</v>
      </c>
      <c r="O101" s="2" t="s">
        <v>21</v>
      </c>
      <c r="P101" s="3">
        <v>15</v>
      </c>
      <c r="Q101" s="2" t="s">
        <v>24</v>
      </c>
      <c r="R101" s="2" t="s">
        <v>21</v>
      </c>
      <c r="S101" s="2" t="s">
        <v>46</v>
      </c>
      <c r="T101" s="2" t="s">
        <v>51</v>
      </c>
      <c r="U101" s="8">
        <v>10203003325</v>
      </c>
    </row>
    <row r="102" spans="1:21" s="9" customFormat="1" ht="172.5" customHeight="1">
      <c r="A102" s="2">
        <v>96</v>
      </c>
      <c r="B102" s="3" t="s">
        <v>81</v>
      </c>
      <c r="C102" s="3" t="s">
        <v>82</v>
      </c>
      <c r="D102" s="2" t="s">
        <v>21</v>
      </c>
      <c r="E102" s="3" t="s">
        <v>82</v>
      </c>
      <c r="F102" s="2" t="s">
        <v>21</v>
      </c>
      <c r="G102" s="4">
        <v>1127746091923</v>
      </c>
      <c r="H102" s="5">
        <v>7720741527</v>
      </c>
      <c r="I102" s="2" t="s">
        <v>22</v>
      </c>
      <c r="J102" s="6">
        <v>40953</v>
      </c>
      <c r="K102" s="10" t="s">
        <v>21</v>
      </c>
      <c r="L102" s="2" t="s">
        <v>21</v>
      </c>
      <c r="M102" s="7" t="s">
        <v>41</v>
      </c>
      <c r="N102" s="2" t="s">
        <v>28</v>
      </c>
      <c r="O102" s="2" t="s">
        <v>21</v>
      </c>
      <c r="P102" s="3">
        <v>15</v>
      </c>
      <c r="Q102" s="2" t="s">
        <v>24</v>
      </c>
      <c r="R102" s="2" t="s">
        <v>21</v>
      </c>
      <c r="S102" s="2" t="s">
        <v>124</v>
      </c>
      <c r="T102" s="2" t="s">
        <v>52</v>
      </c>
      <c r="U102" s="8">
        <v>11206005030</v>
      </c>
    </row>
    <row r="103" spans="1:21" s="9" customFormat="1" ht="172.5" customHeight="1">
      <c r="A103" s="2">
        <v>97</v>
      </c>
      <c r="B103" s="3" t="s">
        <v>83</v>
      </c>
      <c r="C103" s="3" t="s">
        <v>84</v>
      </c>
      <c r="D103" s="2" t="s">
        <v>21</v>
      </c>
      <c r="E103" s="3" t="s">
        <v>84</v>
      </c>
      <c r="F103" s="2" t="s">
        <v>21</v>
      </c>
      <c r="G103" s="4">
        <v>1027700302310</v>
      </c>
      <c r="H103" s="5">
        <v>7705040076</v>
      </c>
      <c r="I103" s="2" t="s">
        <v>22</v>
      </c>
      <c r="J103" s="6">
        <v>34893</v>
      </c>
      <c r="K103" s="10">
        <v>41250</v>
      </c>
      <c r="L103" s="2" t="s">
        <v>21</v>
      </c>
      <c r="M103" s="7" t="s">
        <v>41</v>
      </c>
      <c r="N103" s="2" t="s">
        <v>28</v>
      </c>
      <c r="O103" s="2" t="s">
        <v>21</v>
      </c>
      <c r="P103" s="3">
        <v>50</v>
      </c>
      <c r="Q103" s="2" t="s">
        <v>24</v>
      </c>
      <c r="R103" s="2" t="s">
        <v>21</v>
      </c>
      <c r="S103" s="2" t="s">
        <v>124</v>
      </c>
      <c r="T103" s="2" t="s">
        <v>51</v>
      </c>
      <c r="U103" s="8">
        <v>10203000478</v>
      </c>
    </row>
    <row r="104" spans="1:21" s="9" customFormat="1" ht="172.5" customHeight="1">
      <c r="A104" s="2">
        <v>98</v>
      </c>
      <c r="B104" s="3" t="s">
        <v>85</v>
      </c>
      <c r="C104" s="3" t="s">
        <v>86</v>
      </c>
      <c r="D104" s="2" t="s">
        <v>21</v>
      </c>
      <c r="E104" s="3" t="s">
        <v>86</v>
      </c>
      <c r="F104" s="2" t="s">
        <v>21</v>
      </c>
      <c r="G104" s="4">
        <v>1107746851640</v>
      </c>
      <c r="H104" s="5">
        <v>7701893852</v>
      </c>
      <c r="I104" s="2" t="s">
        <v>22</v>
      </c>
      <c r="J104" s="6">
        <v>40470</v>
      </c>
      <c r="K104" s="10" t="s">
        <v>21</v>
      </c>
      <c r="L104" s="2" t="s">
        <v>21</v>
      </c>
      <c r="M104" s="7" t="s">
        <v>41</v>
      </c>
      <c r="N104" s="2" t="s">
        <v>28</v>
      </c>
      <c r="O104" s="2" t="s">
        <v>21</v>
      </c>
      <c r="P104" s="3">
        <v>15</v>
      </c>
      <c r="Q104" s="2" t="s">
        <v>24</v>
      </c>
      <c r="R104" s="2" t="s">
        <v>21</v>
      </c>
      <c r="S104" s="2" t="s">
        <v>124</v>
      </c>
      <c r="T104" s="2" t="s">
        <v>51</v>
      </c>
      <c r="U104" s="8">
        <v>11103018164</v>
      </c>
    </row>
    <row r="105" spans="1:21" s="9" customFormat="1" ht="172.5" customHeight="1">
      <c r="A105" s="2">
        <v>99</v>
      </c>
      <c r="B105" s="3" t="s">
        <v>150</v>
      </c>
      <c r="C105" s="3" t="s">
        <v>151</v>
      </c>
      <c r="D105" s="2" t="s">
        <v>21</v>
      </c>
      <c r="E105" s="3" t="s">
        <v>151</v>
      </c>
      <c r="F105" s="2" t="s">
        <v>21</v>
      </c>
      <c r="G105" s="4">
        <v>1057746244192</v>
      </c>
      <c r="H105" s="5">
        <v>7721524719</v>
      </c>
      <c r="I105" s="2" t="s">
        <v>22</v>
      </c>
      <c r="J105" s="6">
        <v>38397</v>
      </c>
      <c r="K105" s="10" t="s">
        <v>21</v>
      </c>
      <c r="L105" s="2" t="s">
        <v>21</v>
      </c>
      <c r="M105" s="7" t="s">
        <v>41</v>
      </c>
      <c r="N105" s="2" t="s">
        <v>28</v>
      </c>
      <c r="O105" s="2" t="s">
        <v>21</v>
      </c>
      <c r="P105" s="3">
        <v>15</v>
      </c>
      <c r="Q105" s="2" t="s">
        <v>24</v>
      </c>
      <c r="R105" s="2" t="s">
        <v>21</v>
      </c>
      <c r="S105" s="2" t="s">
        <v>196</v>
      </c>
      <c r="T105" s="2" t="s">
        <v>51</v>
      </c>
      <c r="U105" s="8">
        <v>10503001776</v>
      </c>
    </row>
    <row r="106" spans="1:21" s="9" customFormat="1" ht="172.5" customHeight="1">
      <c r="A106" s="2">
        <v>100</v>
      </c>
      <c r="B106" s="3" t="s">
        <v>152</v>
      </c>
      <c r="C106" s="3" t="s">
        <v>153</v>
      </c>
      <c r="D106" s="2" t="s">
        <v>21</v>
      </c>
      <c r="E106" s="3" t="s">
        <v>153</v>
      </c>
      <c r="F106" s="2" t="s">
        <v>21</v>
      </c>
      <c r="G106" s="4">
        <v>1027739837388</v>
      </c>
      <c r="H106" s="5">
        <v>7720241838</v>
      </c>
      <c r="I106" s="2" t="s">
        <v>22</v>
      </c>
      <c r="J106" s="6">
        <v>36465</v>
      </c>
      <c r="K106" s="10">
        <v>41206</v>
      </c>
      <c r="L106" s="2" t="s">
        <v>21</v>
      </c>
      <c r="M106" s="7" t="s">
        <v>41</v>
      </c>
      <c r="N106" s="2" t="s">
        <v>28</v>
      </c>
      <c r="O106" s="2" t="s">
        <v>21</v>
      </c>
      <c r="P106" s="3">
        <v>15</v>
      </c>
      <c r="Q106" s="2" t="s">
        <v>24</v>
      </c>
      <c r="R106" s="2" t="s">
        <v>21</v>
      </c>
      <c r="S106" s="2" t="s">
        <v>196</v>
      </c>
      <c r="T106" s="2" t="s">
        <v>51</v>
      </c>
      <c r="U106" s="8">
        <v>10303002472</v>
      </c>
    </row>
    <row r="107" spans="1:21" s="9" customFormat="1" ht="172.5" customHeight="1">
      <c r="A107" s="2">
        <v>101</v>
      </c>
      <c r="B107" s="3" t="s">
        <v>154</v>
      </c>
      <c r="C107" s="3" t="s">
        <v>155</v>
      </c>
      <c r="D107" s="2" t="s">
        <v>21</v>
      </c>
      <c r="E107" s="3" t="s">
        <v>155</v>
      </c>
      <c r="F107" s="2" t="s">
        <v>21</v>
      </c>
      <c r="G107" s="4">
        <v>1117746128268</v>
      </c>
      <c r="H107" s="5">
        <v>7743809179</v>
      </c>
      <c r="I107" s="2" t="s">
        <v>22</v>
      </c>
      <c r="J107" s="6">
        <v>40596</v>
      </c>
      <c r="K107" s="10" t="s">
        <v>21</v>
      </c>
      <c r="L107" s="2" t="s">
        <v>21</v>
      </c>
      <c r="M107" s="7" t="s">
        <v>41</v>
      </c>
      <c r="N107" s="2" t="s">
        <v>28</v>
      </c>
      <c r="O107" s="2" t="s">
        <v>21</v>
      </c>
      <c r="P107" s="3">
        <v>15</v>
      </c>
      <c r="Q107" s="2" t="s">
        <v>24</v>
      </c>
      <c r="R107" s="2" t="s">
        <v>21</v>
      </c>
      <c r="S107" s="2" t="s">
        <v>196</v>
      </c>
      <c r="T107" s="2" t="s">
        <v>50</v>
      </c>
      <c r="U107" s="8">
        <v>11102013617</v>
      </c>
    </row>
    <row r="108" spans="1:21" s="9" customFormat="1" ht="172.5" customHeight="1">
      <c r="A108" s="2">
        <v>102</v>
      </c>
      <c r="B108" s="3" t="s">
        <v>223</v>
      </c>
      <c r="C108" s="3" t="s">
        <v>224</v>
      </c>
      <c r="D108" s="2" t="s">
        <v>21</v>
      </c>
      <c r="E108" s="3" t="s">
        <v>224</v>
      </c>
      <c r="F108" s="2" t="s">
        <v>21</v>
      </c>
      <c r="G108" s="4">
        <v>1026900554735</v>
      </c>
      <c r="H108" s="5">
        <v>6905048747</v>
      </c>
      <c r="I108" s="2" t="s">
        <v>22</v>
      </c>
      <c r="J108" s="6">
        <v>35853</v>
      </c>
      <c r="K108" s="10" t="s">
        <v>21</v>
      </c>
      <c r="L108" s="2" t="s">
        <v>21</v>
      </c>
      <c r="M108" s="7" t="s">
        <v>41</v>
      </c>
      <c r="N108" s="2" t="s">
        <v>28</v>
      </c>
      <c r="O108" s="2" t="s">
        <v>21</v>
      </c>
      <c r="P108" s="3">
        <v>15</v>
      </c>
      <c r="Q108" s="2" t="s">
        <v>24</v>
      </c>
      <c r="R108" s="2" t="s">
        <v>21</v>
      </c>
      <c r="S108" s="2" t="s">
        <v>44</v>
      </c>
      <c r="T108" s="2" t="s">
        <v>53</v>
      </c>
      <c r="U108" s="8">
        <v>10201004098</v>
      </c>
    </row>
    <row r="109" spans="1:21" s="9" customFormat="1" ht="172.5" customHeight="1">
      <c r="A109" s="2">
        <v>103</v>
      </c>
      <c r="B109" s="3" t="s">
        <v>225</v>
      </c>
      <c r="C109" s="3" t="s">
        <v>226</v>
      </c>
      <c r="D109" s="2" t="s">
        <v>21</v>
      </c>
      <c r="E109" s="3" t="s">
        <v>226</v>
      </c>
      <c r="F109" s="2" t="s">
        <v>21</v>
      </c>
      <c r="G109" s="4">
        <v>1026900520052</v>
      </c>
      <c r="H109" s="5">
        <v>6905029889</v>
      </c>
      <c r="I109" s="2" t="s">
        <v>22</v>
      </c>
      <c r="J109" s="6">
        <v>35017</v>
      </c>
      <c r="K109" s="10" t="s">
        <v>21</v>
      </c>
      <c r="L109" s="2" t="s">
        <v>21</v>
      </c>
      <c r="M109" s="7" t="s">
        <v>41</v>
      </c>
      <c r="N109" s="2" t="s">
        <v>28</v>
      </c>
      <c r="O109" s="2" t="s">
        <v>21</v>
      </c>
      <c r="P109" s="3">
        <v>15</v>
      </c>
      <c r="Q109" s="2" t="s">
        <v>24</v>
      </c>
      <c r="R109" s="2" t="s">
        <v>21</v>
      </c>
      <c r="S109" s="2" t="s">
        <v>44</v>
      </c>
      <c r="T109" s="2" t="s">
        <v>53</v>
      </c>
      <c r="U109" s="8">
        <v>10201001657</v>
      </c>
    </row>
    <row r="110" spans="1:21" s="9" customFormat="1" ht="172.5" customHeight="1">
      <c r="A110" s="2">
        <v>104</v>
      </c>
      <c r="B110" s="3" t="s">
        <v>227</v>
      </c>
      <c r="C110" s="3" t="s">
        <v>228</v>
      </c>
      <c r="D110" s="2" t="s">
        <v>21</v>
      </c>
      <c r="E110" s="3" t="s">
        <v>228</v>
      </c>
      <c r="F110" s="2" t="s">
        <v>21</v>
      </c>
      <c r="G110" s="4">
        <v>1105018002726</v>
      </c>
      <c r="H110" s="5">
        <v>5054091998</v>
      </c>
      <c r="I110" s="2" t="s">
        <v>22</v>
      </c>
      <c r="J110" s="6">
        <v>40311</v>
      </c>
      <c r="K110" s="10" t="s">
        <v>21</v>
      </c>
      <c r="L110" s="2" t="s">
        <v>21</v>
      </c>
      <c r="M110" s="7" t="s">
        <v>41</v>
      </c>
      <c r="N110" s="2" t="s">
        <v>28</v>
      </c>
      <c r="O110" s="2" t="s">
        <v>21</v>
      </c>
      <c r="P110" s="3">
        <v>15</v>
      </c>
      <c r="Q110" s="2" t="s">
        <v>24</v>
      </c>
      <c r="R110" s="2" t="s">
        <v>21</v>
      </c>
      <c r="S110" s="2" t="s">
        <v>44</v>
      </c>
      <c r="T110" s="2" t="s">
        <v>51</v>
      </c>
      <c r="U110" s="8">
        <v>11003010761</v>
      </c>
    </row>
    <row r="111" spans="1:21" s="9" customFormat="1" ht="172.5" customHeight="1">
      <c r="A111" s="2">
        <v>105</v>
      </c>
      <c r="B111" s="3" t="s">
        <v>284</v>
      </c>
      <c r="C111" s="3" t="s">
        <v>285</v>
      </c>
      <c r="D111" s="2" t="s">
        <v>21</v>
      </c>
      <c r="E111" s="3" t="s">
        <v>285</v>
      </c>
      <c r="F111" s="2" t="s">
        <v>21</v>
      </c>
      <c r="G111" s="4">
        <v>1079847106240</v>
      </c>
      <c r="H111" s="5">
        <v>7839370291</v>
      </c>
      <c r="I111" s="2" t="s">
        <v>22</v>
      </c>
      <c r="J111" s="6">
        <v>39415</v>
      </c>
      <c r="K111" s="10" t="s">
        <v>21</v>
      </c>
      <c r="L111" s="2" t="s">
        <v>21</v>
      </c>
      <c r="M111" s="7" t="s">
        <v>41</v>
      </c>
      <c r="N111" s="2" t="s">
        <v>28</v>
      </c>
      <c r="O111" s="2" t="s">
        <v>21</v>
      </c>
      <c r="P111" s="3">
        <v>15</v>
      </c>
      <c r="Q111" s="2" t="s">
        <v>24</v>
      </c>
      <c r="R111" s="2" t="s">
        <v>21</v>
      </c>
      <c r="S111" s="2" t="s">
        <v>328</v>
      </c>
      <c r="T111" s="2" t="s">
        <v>52</v>
      </c>
      <c r="U111" s="8">
        <v>11006003250</v>
      </c>
    </row>
    <row r="112" spans="1:21" s="9" customFormat="1" ht="172.5" customHeight="1">
      <c r="A112" s="2">
        <v>106</v>
      </c>
      <c r="B112" s="3" t="s">
        <v>286</v>
      </c>
      <c r="C112" s="3" t="s">
        <v>287</v>
      </c>
      <c r="D112" s="2" t="s">
        <v>21</v>
      </c>
      <c r="E112" s="3" t="s">
        <v>287</v>
      </c>
      <c r="F112" s="2" t="s">
        <v>21</v>
      </c>
      <c r="G112" s="4">
        <v>1033902812888</v>
      </c>
      <c r="H112" s="5">
        <v>3906110777</v>
      </c>
      <c r="I112" s="2" t="s">
        <v>22</v>
      </c>
      <c r="J112" s="6">
        <v>37796</v>
      </c>
      <c r="K112" s="10" t="s">
        <v>21</v>
      </c>
      <c r="L112" s="2" t="s">
        <v>21</v>
      </c>
      <c r="M112" s="7" t="s">
        <v>41</v>
      </c>
      <c r="N112" s="2" t="s">
        <v>28</v>
      </c>
      <c r="O112" s="2" t="s">
        <v>21</v>
      </c>
      <c r="P112" s="3">
        <v>15</v>
      </c>
      <c r="Q112" s="2" t="s">
        <v>24</v>
      </c>
      <c r="R112" s="2" t="s">
        <v>21</v>
      </c>
      <c r="S112" s="2" t="s">
        <v>328</v>
      </c>
      <c r="T112" s="2" t="s">
        <v>53</v>
      </c>
      <c r="U112" s="8">
        <v>10401005362</v>
      </c>
    </row>
    <row r="113" spans="1:21" s="9" customFormat="1" ht="172.5" customHeight="1">
      <c r="A113" s="2">
        <v>107</v>
      </c>
      <c r="B113" s="3" t="s">
        <v>288</v>
      </c>
      <c r="C113" s="3" t="s">
        <v>289</v>
      </c>
      <c r="D113" s="2" t="s">
        <v>21</v>
      </c>
      <c r="E113" s="3" t="s">
        <v>289</v>
      </c>
      <c r="F113" s="2" t="s">
        <v>21</v>
      </c>
      <c r="G113" s="4">
        <v>1023900586093</v>
      </c>
      <c r="H113" s="5">
        <v>3904042779</v>
      </c>
      <c r="I113" s="2" t="s">
        <v>22</v>
      </c>
      <c r="J113" s="6">
        <v>37006</v>
      </c>
      <c r="K113" s="10" t="s">
        <v>21</v>
      </c>
      <c r="L113" s="2" t="s">
        <v>21</v>
      </c>
      <c r="M113" s="7" t="s">
        <v>41</v>
      </c>
      <c r="N113" s="2" t="s">
        <v>28</v>
      </c>
      <c r="O113" s="2" t="s">
        <v>21</v>
      </c>
      <c r="P113" s="3">
        <v>15</v>
      </c>
      <c r="Q113" s="2" t="s">
        <v>24</v>
      </c>
      <c r="R113" s="2" t="s">
        <v>21</v>
      </c>
      <c r="S113" s="2" t="s">
        <v>328</v>
      </c>
      <c r="T113" s="2" t="s">
        <v>53</v>
      </c>
      <c r="U113" s="8">
        <v>10401007937</v>
      </c>
    </row>
    <row r="114" spans="1:21" s="9" customFormat="1" ht="172.5" customHeight="1">
      <c r="A114" s="2">
        <v>108</v>
      </c>
      <c r="B114" s="3" t="s">
        <v>337</v>
      </c>
      <c r="C114" s="3" t="s">
        <v>338</v>
      </c>
      <c r="D114" s="2" t="s">
        <v>21</v>
      </c>
      <c r="E114" s="3" t="s">
        <v>338</v>
      </c>
      <c r="F114" s="2" t="s">
        <v>21</v>
      </c>
      <c r="G114" s="4">
        <v>1022304650070</v>
      </c>
      <c r="H114" s="5">
        <v>2349000013</v>
      </c>
      <c r="I114" s="2" t="s">
        <v>22</v>
      </c>
      <c r="J114" s="6">
        <v>34166</v>
      </c>
      <c r="K114" s="10">
        <v>41051</v>
      </c>
      <c r="L114" s="2" t="s">
        <v>21</v>
      </c>
      <c r="M114" s="7" t="s">
        <v>41</v>
      </c>
      <c r="N114" s="2" t="s">
        <v>28</v>
      </c>
      <c r="O114" s="2" t="s">
        <v>21</v>
      </c>
      <c r="P114" s="3">
        <v>15</v>
      </c>
      <c r="Q114" s="2" t="s">
        <v>24</v>
      </c>
      <c r="R114" s="2" t="s">
        <v>21</v>
      </c>
      <c r="S114" s="2" t="s">
        <v>38</v>
      </c>
      <c r="T114" s="2" t="s">
        <v>52</v>
      </c>
      <c r="U114" s="8">
        <v>11206028946</v>
      </c>
    </row>
    <row r="115" spans="1:21" s="9" customFormat="1" ht="172.5" customHeight="1">
      <c r="A115" s="2">
        <v>109</v>
      </c>
      <c r="B115" s="3" t="s">
        <v>345</v>
      </c>
      <c r="C115" s="3" t="s">
        <v>346</v>
      </c>
      <c r="D115" s="2" t="s">
        <v>21</v>
      </c>
      <c r="E115" s="3" t="s">
        <v>346</v>
      </c>
      <c r="F115" s="2" t="s">
        <v>21</v>
      </c>
      <c r="G115" s="4">
        <v>1026103165791</v>
      </c>
      <c r="H115" s="5">
        <v>6163004404</v>
      </c>
      <c r="I115" s="2" t="s">
        <v>22</v>
      </c>
      <c r="J115" s="6">
        <v>33324</v>
      </c>
      <c r="K115" s="10">
        <v>41054</v>
      </c>
      <c r="L115" s="2" t="s">
        <v>21</v>
      </c>
      <c r="M115" s="7" t="s">
        <v>41</v>
      </c>
      <c r="N115" s="2" t="s">
        <v>28</v>
      </c>
      <c r="O115" s="2" t="s">
        <v>21</v>
      </c>
      <c r="P115" s="3">
        <v>15</v>
      </c>
      <c r="Q115" s="2" t="s">
        <v>24</v>
      </c>
      <c r="R115" s="2" t="s">
        <v>21</v>
      </c>
      <c r="S115" s="2" t="s">
        <v>40</v>
      </c>
      <c r="T115" s="2" t="s">
        <v>52</v>
      </c>
      <c r="U115" s="8">
        <v>11206046856</v>
      </c>
    </row>
    <row r="116" spans="1:21" s="9" customFormat="1" ht="172.5" customHeight="1">
      <c r="A116" s="2">
        <v>110</v>
      </c>
      <c r="B116" s="3" t="s">
        <v>610</v>
      </c>
      <c r="C116" s="3" t="s">
        <v>604</v>
      </c>
      <c r="D116" s="2" t="s">
        <v>21</v>
      </c>
      <c r="E116" s="3" t="s">
        <v>593</v>
      </c>
      <c r="F116" s="2" t="s">
        <v>21</v>
      </c>
      <c r="G116" s="4">
        <v>1040502624942</v>
      </c>
      <c r="H116" s="5" t="s">
        <v>361</v>
      </c>
      <c r="I116" s="2" t="s">
        <v>22</v>
      </c>
      <c r="J116" s="6">
        <v>38125</v>
      </c>
      <c r="K116" s="10" t="s">
        <v>21</v>
      </c>
      <c r="L116" s="2" t="s">
        <v>21</v>
      </c>
      <c r="M116" s="7" t="s">
        <v>41</v>
      </c>
      <c r="N116" s="2" t="s">
        <v>28</v>
      </c>
      <c r="O116" s="2" t="s">
        <v>21</v>
      </c>
      <c r="P116" s="3">
        <v>15</v>
      </c>
      <c r="Q116" s="2" t="s">
        <v>24</v>
      </c>
      <c r="R116" s="2" t="s">
        <v>21</v>
      </c>
      <c r="S116" s="2" t="s">
        <v>42</v>
      </c>
      <c r="T116" s="2" t="s">
        <v>52</v>
      </c>
      <c r="U116" s="8">
        <v>11206058422</v>
      </c>
    </row>
    <row r="117" spans="1:21" s="9" customFormat="1" ht="172.5" customHeight="1">
      <c r="A117" s="2">
        <v>111</v>
      </c>
      <c r="B117" s="3" t="s">
        <v>384</v>
      </c>
      <c r="C117" s="3" t="s">
        <v>385</v>
      </c>
      <c r="D117" s="2" t="s">
        <v>21</v>
      </c>
      <c r="E117" s="3" t="s">
        <v>385</v>
      </c>
      <c r="F117" s="2" t="s">
        <v>21</v>
      </c>
      <c r="G117" s="4">
        <v>1025600886849</v>
      </c>
      <c r="H117" s="5">
        <v>5609028675</v>
      </c>
      <c r="I117" s="2" t="s">
        <v>22</v>
      </c>
      <c r="J117" s="6">
        <v>36010</v>
      </c>
      <c r="K117" s="10">
        <v>41134</v>
      </c>
      <c r="L117" s="2" t="s">
        <v>21</v>
      </c>
      <c r="M117" s="7" t="s">
        <v>41</v>
      </c>
      <c r="N117" s="2" t="s">
        <v>28</v>
      </c>
      <c r="O117" s="2" t="s">
        <v>21</v>
      </c>
      <c r="P117" s="3">
        <v>50</v>
      </c>
      <c r="Q117" s="2" t="s">
        <v>24</v>
      </c>
      <c r="R117" s="2" t="s">
        <v>21</v>
      </c>
      <c r="S117" s="2" t="s">
        <v>47</v>
      </c>
      <c r="T117" s="2" t="s">
        <v>53</v>
      </c>
      <c r="U117" s="8">
        <v>10301046647</v>
      </c>
    </row>
    <row r="118" spans="1:21" s="9" customFormat="1" ht="172.5" customHeight="1">
      <c r="A118" s="2">
        <v>112</v>
      </c>
      <c r="B118" s="3" t="s">
        <v>424</v>
      </c>
      <c r="C118" s="3" t="s">
        <v>425</v>
      </c>
      <c r="D118" s="2" t="s">
        <v>21</v>
      </c>
      <c r="E118" s="3" t="s">
        <v>425</v>
      </c>
      <c r="F118" s="2" t="s">
        <v>21</v>
      </c>
      <c r="G118" s="4">
        <v>1120280022048</v>
      </c>
      <c r="H118" s="5" t="s">
        <v>426</v>
      </c>
      <c r="I118" s="2" t="s">
        <v>22</v>
      </c>
      <c r="J118" s="6">
        <v>41053</v>
      </c>
      <c r="K118" s="10" t="s">
        <v>21</v>
      </c>
      <c r="L118" s="2" t="s">
        <v>21</v>
      </c>
      <c r="M118" s="7" t="s">
        <v>41</v>
      </c>
      <c r="N118" s="2" t="s">
        <v>28</v>
      </c>
      <c r="O118" s="2" t="s">
        <v>21</v>
      </c>
      <c r="P118" s="3">
        <v>15</v>
      </c>
      <c r="Q118" s="2" t="s">
        <v>24</v>
      </c>
      <c r="R118" s="2" t="s">
        <v>21</v>
      </c>
      <c r="S118" s="2" t="s">
        <v>45</v>
      </c>
      <c r="T118" s="2" t="s">
        <v>53</v>
      </c>
      <c r="U118" s="8">
        <v>11201073052</v>
      </c>
    </row>
    <row r="119" spans="1:21" s="9" customFormat="1" ht="172.5" customHeight="1">
      <c r="A119" s="2">
        <v>113</v>
      </c>
      <c r="B119" s="3" t="s">
        <v>427</v>
      </c>
      <c r="C119" s="3" t="s">
        <v>428</v>
      </c>
      <c r="D119" s="2" t="s">
        <v>21</v>
      </c>
      <c r="E119" s="3" t="s">
        <v>428</v>
      </c>
      <c r="F119" s="2" t="s">
        <v>21</v>
      </c>
      <c r="G119" s="4">
        <v>1020203088883</v>
      </c>
      <c r="H119" s="5" t="s">
        <v>429</v>
      </c>
      <c r="I119" s="2" t="s">
        <v>22</v>
      </c>
      <c r="J119" s="6">
        <v>37420</v>
      </c>
      <c r="K119" s="10" t="s">
        <v>21</v>
      </c>
      <c r="L119" s="2" t="s">
        <v>21</v>
      </c>
      <c r="M119" s="7" t="s">
        <v>41</v>
      </c>
      <c r="N119" s="2" t="s">
        <v>28</v>
      </c>
      <c r="O119" s="2" t="s">
        <v>21</v>
      </c>
      <c r="P119" s="3">
        <v>15</v>
      </c>
      <c r="Q119" s="2" t="s">
        <v>24</v>
      </c>
      <c r="R119" s="2" t="s">
        <v>21</v>
      </c>
      <c r="S119" s="2" t="s">
        <v>45</v>
      </c>
      <c r="T119" s="2" t="s">
        <v>53</v>
      </c>
      <c r="U119" s="8">
        <v>10201006258</v>
      </c>
    </row>
    <row r="120" spans="1:21" s="9" customFormat="1" ht="172.5" customHeight="1">
      <c r="A120" s="2">
        <v>114</v>
      </c>
      <c r="B120" s="3" t="s">
        <v>485</v>
      </c>
      <c r="C120" s="3" t="s">
        <v>599</v>
      </c>
      <c r="D120" s="2" t="s">
        <v>21</v>
      </c>
      <c r="E120" s="3" t="s">
        <v>599</v>
      </c>
      <c r="F120" s="2" t="s">
        <v>21</v>
      </c>
      <c r="G120" s="4">
        <v>1126686013190</v>
      </c>
      <c r="H120" s="5">
        <v>6686011413</v>
      </c>
      <c r="I120" s="2" t="s">
        <v>22</v>
      </c>
      <c r="J120" s="6">
        <v>41102</v>
      </c>
      <c r="K120" s="10" t="s">
        <v>21</v>
      </c>
      <c r="L120" s="2" t="s">
        <v>21</v>
      </c>
      <c r="M120" s="7" t="s">
        <v>41</v>
      </c>
      <c r="N120" s="2" t="s">
        <v>28</v>
      </c>
      <c r="O120" s="2" t="s">
        <v>21</v>
      </c>
      <c r="P120" s="3">
        <v>15</v>
      </c>
      <c r="Q120" s="2" t="s">
        <v>24</v>
      </c>
      <c r="R120" s="2" t="s">
        <v>21</v>
      </c>
      <c r="S120" s="2" t="s">
        <v>36</v>
      </c>
      <c r="T120" s="2" t="s">
        <v>53</v>
      </c>
      <c r="U120" s="8">
        <v>11201083604</v>
      </c>
    </row>
    <row r="121" spans="1:21" s="9" customFormat="1" ht="172.5" customHeight="1">
      <c r="A121" s="2">
        <v>115</v>
      </c>
      <c r="B121" s="3" t="s">
        <v>101</v>
      </c>
      <c r="C121" s="3" t="s">
        <v>600</v>
      </c>
      <c r="D121" s="2" t="s">
        <v>21</v>
      </c>
      <c r="E121" s="3" t="s">
        <v>600</v>
      </c>
      <c r="F121" s="2" t="s">
        <v>21</v>
      </c>
      <c r="G121" s="4">
        <v>1036603990411</v>
      </c>
      <c r="H121" s="5">
        <v>6661090861</v>
      </c>
      <c r="I121" s="2" t="s">
        <v>22</v>
      </c>
      <c r="J121" s="6">
        <v>36607</v>
      </c>
      <c r="K121" s="10" t="s">
        <v>21</v>
      </c>
      <c r="L121" s="2" t="s">
        <v>21</v>
      </c>
      <c r="M121" s="7" t="s">
        <v>41</v>
      </c>
      <c r="N121" s="2" t="s">
        <v>28</v>
      </c>
      <c r="O121" s="2" t="s">
        <v>21</v>
      </c>
      <c r="P121" s="3">
        <v>15</v>
      </c>
      <c r="Q121" s="2" t="s">
        <v>24</v>
      </c>
      <c r="R121" s="2" t="s">
        <v>21</v>
      </c>
      <c r="S121" s="2" t="s">
        <v>36</v>
      </c>
      <c r="T121" s="2" t="s">
        <v>49</v>
      </c>
      <c r="U121" s="8">
        <v>10205000594</v>
      </c>
    </row>
    <row r="122" spans="1:21" s="9" customFormat="1" ht="172.5" customHeight="1">
      <c r="A122" s="2">
        <v>116</v>
      </c>
      <c r="B122" s="3" t="s">
        <v>582</v>
      </c>
      <c r="C122" s="3" t="s">
        <v>521</v>
      </c>
      <c r="D122" s="2" t="s">
        <v>21</v>
      </c>
      <c r="E122" s="3" t="s">
        <v>521</v>
      </c>
      <c r="F122" s="2" t="s">
        <v>21</v>
      </c>
      <c r="G122" s="4">
        <v>1027000880246</v>
      </c>
      <c r="H122" s="5">
        <v>7021043801</v>
      </c>
      <c r="I122" s="2" t="s">
        <v>22</v>
      </c>
      <c r="J122" s="6">
        <v>36349</v>
      </c>
      <c r="K122" s="10">
        <v>41104</v>
      </c>
      <c r="L122" s="2" t="s">
        <v>21</v>
      </c>
      <c r="M122" s="7" t="s">
        <v>41</v>
      </c>
      <c r="N122" s="2" t="s">
        <v>28</v>
      </c>
      <c r="O122" s="2" t="s">
        <v>21</v>
      </c>
      <c r="P122" s="3">
        <v>15</v>
      </c>
      <c r="Q122" s="2" t="s">
        <v>24</v>
      </c>
      <c r="R122" s="2" t="s">
        <v>21</v>
      </c>
      <c r="S122" s="2" t="s">
        <v>48</v>
      </c>
      <c r="T122" s="2" t="s">
        <v>51</v>
      </c>
      <c r="U122" s="8">
        <v>10203002752</v>
      </c>
    </row>
    <row r="123" spans="1:21" s="9" customFormat="1" ht="172.5" customHeight="1">
      <c r="A123" s="2">
        <v>117</v>
      </c>
      <c r="B123" s="3" t="s">
        <v>522</v>
      </c>
      <c r="C123" s="3" t="s">
        <v>523</v>
      </c>
      <c r="D123" s="2" t="s">
        <v>21</v>
      </c>
      <c r="E123" s="3" t="s">
        <v>523</v>
      </c>
      <c r="F123" s="2" t="s">
        <v>21</v>
      </c>
      <c r="G123" s="4">
        <v>1022201768621</v>
      </c>
      <c r="H123" s="5" t="s">
        <v>524</v>
      </c>
      <c r="I123" s="2" t="s">
        <v>22</v>
      </c>
      <c r="J123" s="6">
        <v>35145</v>
      </c>
      <c r="K123" s="10">
        <v>41215</v>
      </c>
      <c r="L123" s="2" t="s">
        <v>21</v>
      </c>
      <c r="M123" s="7" t="s">
        <v>41</v>
      </c>
      <c r="N123" s="2" t="s">
        <v>28</v>
      </c>
      <c r="O123" s="2" t="s">
        <v>21</v>
      </c>
      <c r="P123" s="3">
        <v>15</v>
      </c>
      <c r="Q123" s="2" t="s">
        <v>24</v>
      </c>
      <c r="R123" s="2" t="s">
        <v>21</v>
      </c>
      <c r="S123" s="2" t="s">
        <v>48</v>
      </c>
      <c r="T123" s="2" t="s">
        <v>51</v>
      </c>
      <c r="U123" s="8">
        <v>10303003293</v>
      </c>
    </row>
    <row r="124" spans="1:21" s="9" customFormat="1" ht="172.5" customHeight="1">
      <c r="A124" s="2">
        <v>118</v>
      </c>
      <c r="B124" s="3" t="s">
        <v>552</v>
      </c>
      <c r="C124" s="3" t="s">
        <v>553</v>
      </c>
      <c r="D124" s="2" t="s">
        <v>21</v>
      </c>
      <c r="E124" s="3" t="s">
        <v>553</v>
      </c>
      <c r="F124" s="2" t="s">
        <v>21</v>
      </c>
      <c r="G124" s="4">
        <v>1111435003756</v>
      </c>
      <c r="H124" s="5">
        <v>1435239967</v>
      </c>
      <c r="I124" s="2" t="s">
        <v>22</v>
      </c>
      <c r="J124" s="6">
        <v>40638</v>
      </c>
      <c r="K124" s="10" t="s">
        <v>21</v>
      </c>
      <c r="L124" s="2" t="s">
        <v>21</v>
      </c>
      <c r="M124" s="7" t="s">
        <v>41</v>
      </c>
      <c r="N124" s="2" t="s">
        <v>28</v>
      </c>
      <c r="O124" s="2" t="s">
        <v>21</v>
      </c>
      <c r="P124" s="3">
        <v>15</v>
      </c>
      <c r="Q124" s="2" t="s">
        <v>24</v>
      </c>
      <c r="R124" s="2" t="s">
        <v>21</v>
      </c>
      <c r="S124" s="2" t="s">
        <v>46</v>
      </c>
      <c r="T124" s="2" t="s">
        <v>53</v>
      </c>
      <c r="U124" s="8">
        <v>11101036252</v>
      </c>
    </row>
    <row r="125" spans="1:21" s="9" customFormat="1" ht="172.5" customHeight="1">
      <c r="A125" s="2">
        <v>119</v>
      </c>
      <c r="B125" s="3" t="s">
        <v>554</v>
      </c>
      <c r="C125" s="3" t="s">
        <v>555</v>
      </c>
      <c r="D125" s="2" t="s">
        <v>21</v>
      </c>
      <c r="E125" s="3" t="s">
        <v>555</v>
      </c>
      <c r="F125" s="2" t="s">
        <v>21</v>
      </c>
      <c r="G125" s="4">
        <v>1091435008906</v>
      </c>
      <c r="H125" s="5">
        <v>1435220525</v>
      </c>
      <c r="I125" s="2" t="s">
        <v>22</v>
      </c>
      <c r="J125" s="6">
        <v>40093</v>
      </c>
      <c r="K125" s="10" t="s">
        <v>21</v>
      </c>
      <c r="L125" s="2" t="s">
        <v>21</v>
      </c>
      <c r="M125" s="7" t="s">
        <v>41</v>
      </c>
      <c r="N125" s="2" t="s">
        <v>28</v>
      </c>
      <c r="O125" s="2" t="s">
        <v>21</v>
      </c>
      <c r="P125" s="3">
        <v>15</v>
      </c>
      <c r="Q125" s="2" t="s">
        <v>24</v>
      </c>
      <c r="R125" s="2" t="s">
        <v>21</v>
      </c>
      <c r="S125" s="2" t="s">
        <v>46</v>
      </c>
      <c r="T125" s="2" t="s">
        <v>51</v>
      </c>
      <c r="U125" s="8">
        <v>10903044802</v>
      </c>
    </row>
    <row r="126" spans="1:21" s="9" customFormat="1" ht="172.5" customHeight="1">
      <c r="A126" s="2">
        <v>120</v>
      </c>
      <c r="B126" s="3" t="s">
        <v>87</v>
      </c>
      <c r="C126" s="3" t="s">
        <v>88</v>
      </c>
      <c r="D126" s="2" t="s">
        <v>21</v>
      </c>
      <c r="E126" s="3" t="s">
        <v>88</v>
      </c>
      <c r="F126" s="2" t="s">
        <v>21</v>
      </c>
      <c r="G126" s="4">
        <v>1037715009870</v>
      </c>
      <c r="H126" s="5">
        <v>7715372088</v>
      </c>
      <c r="I126" s="2" t="s">
        <v>22</v>
      </c>
      <c r="J126" s="6">
        <v>37662</v>
      </c>
      <c r="K126" s="10" t="s">
        <v>21</v>
      </c>
      <c r="L126" s="2" t="s">
        <v>21</v>
      </c>
      <c r="M126" s="7" t="s">
        <v>41</v>
      </c>
      <c r="N126" s="2" t="s">
        <v>29</v>
      </c>
      <c r="O126" s="2" t="s">
        <v>21</v>
      </c>
      <c r="P126" s="3">
        <v>15</v>
      </c>
      <c r="Q126" s="2" t="s">
        <v>24</v>
      </c>
      <c r="R126" s="2" t="s">
        <v>21</v>
      </c>
      <c r="S126" s="2" t="s">
        <v>124</v>
      </c>
      <c r="T126" s="2" t="s">
        <v>50</v>
      </c>
      <c r="U126" s="8">
        <v>11002003863</v>
      </c>
    </row>
    <row r="127" spans="1:21" s="9" customFormat="1" ht="172.5" customHeight="1">
      <c r="A127" s="2">
        <v>121</v>
      </c>
      <c r="B127" s="3" t="s">
        <v>89</v>
      </c>
      <c r="C127" s="3" t="s">
        <v>90</v>
      </c>
      <c r="D127" s="2" t="s">
        <v>21</v>
      </c>
      <c r="E127" s="3" t="s">
        <v>90</v>
      </c>
      <c r="F127" s="2" t="s">
        <v>21</v>
      </c>
      <c r="G127" s="4">
        <v>1037739091895</v>
      </c>
      <c r="H127" s="5">
        <v>7713322772</v>
      </c>
      <c r="I127" s="2" t="s">
        <v>22</v>
      </c>
      <c r="J127" s="6">
        <v>37435</v>
      </c>
      <c r="K127" s="10">
        <v>41040</v>
      </c>
      <c r="L127" s="2" t="s">
        <v>21</v>
      </c>
      <c r="M127" s="7" t="s">
        <v>41</v>
      </c>
      <c r="N127" s="2" t="s">
        <v>29</v>
      </c>
      <c r="O127" s="2" t="s">
        <v>21</v>
      </c>
      <c r="P127" s="3">
        <v>15</v>
      </c>
      <c r="Q127" s="2" t="s">
        <v>24</v>
      </c>
      <c r="R127" s="2" t="s">
        <v>21</v>
      </c>
      <c r="S127" s="2" t="s">
        <v>124</v>
      </c>
      <c r="T127" s="2" t="s">
        <v>53</v>
      </c>
      <c r="U127" s="8">
        <v>10201012367</v>
      </c>
    </row>
    <row r="128" spans="1:21" s="9" customFormat="1" ht="172.5" customHeight="1">
      <c r="A128" s="2">
        <v>122</v>
      </c>
      <c r="B128" s="3" t="s">
        <v>91</v>
      </c>
      <c r="C128" s="3" t="s">
        <v>92</v>
      </c>
      <c r="D128" s="2" t="s">
        <v>21</v>
      </c>
      <c r="E128" s="3" t="s">
        <v>92</v>
      </c>
      <c r="F128" s="2" t="s">
        <v>21</v>
      </c>
      <c r="G128" s="4">
        <v>5077746464065</v>
      </c>
      <c r="H128" s="5">
        <v>7727609373</v>
      </c>
      <c r="I128" s="2" t="s">
        <v>22</v>
      </c>
      <c r="J128" s="6">
        <v>39176</v>
      </c>
      <c r="K128" s="10" t="s">
        <v>21</v>
      </c>
      <c r="L128" s="2" t="s">
        <v>21</v>
      </c>
      <c r="M128" s="7" t="s">
        <v>41</v>
      </c>
      <c r="N128" s="2" t="s">
        <v>29</v>
      </c>
      <c r="O128" s="2" t="s">
        <v>21</v>
      </c>
      <c r="P128" s="3">
        <v>15</v>
      </c>
      <c r="Q128" s="2" t="s">
        <v>24</v>
      </c>
      <c r="R128" s="2" t="s">
        <v>594</v>
      </c>
      <c r="S128" s="2" t="s">
        <v>124</v>
      </c>
      <c r="T128" s="2" t="s">
        <v>51</v>
      </c>
      <c r="U128" s="8">
        <v>10703043808</v>
      </c>
    </row>
    <row r="129" spans="1:21" s="9" customFormat="1" ht="172.5" customHeight="1">
      <c r="A129" s="2">
        <v>123</v>
      </c>
      <c r="B129" s="3" t="s">
        <v>156</v>
      </c>
      <c r="C129" s="3" t="s">
        <v>157</v>
      </c>
      <c r="D129" s="2" t="s">
        <v>21</v>
      </c>
      <c r="E129" s="3" t="s">
        <v>157</v>
      </c>
      <c r="F129" s="2" t="s">
        <v>21</v>
      </c>
      <c r="G129" s="4">
        <v>1024101025134</v>
      </c>
      <c r="H129" s="5">
        <v>4101084163</v>
      </c>
      <c r="I129" s="2" t="s">
        <v>22</v>
      </c>
      <c r="J129" s="6">
        <v>35809</v>
      </c>
      <c r="K129" s="10" t="s">
        <v>158</v>
      </c>
      <c r="L129" s="2" t="s">
        <v>21</v>
      </c>
      <c r="M129" s="7" t="s">
        <v>41</v>
      </c>
      <c r="N129" s="2" t="s">
        <v>29</v>
      </c>
      <c r="O129" s="2" t="s">
        <v>21</v>
      </c>
      <c r="P129" s="3">
        <v>50</v>
      </c>
      <c r="Q129" s="2" t="s">
        <v>24</v>
      </c>
      <c r="R129" s="2" t="s">
        <v>21</v>
      </c>
      <c r="S129" s="2" t="s">
        <v>196</v>
      </c>
      <c r="T129" s="2" t="s">
        <v>53</v>
      </c>
      <c r="U129" s="8">
        <v>10201011614</v>
      </c>
    </row>
    <row r="130" spans="1:21" s="9" customFormat="1" ht="172.5" customHeight="1">
      <c r="A130" s="2">
        <v>124</v>
      </c>
      <c r="B130" s="3" t="s">
        <v>159</v>
      </c>
      <c r="C130" s="3" t="s">
        <v>160</v>
      </c>
      <c r="D130" s="2" t="s">
        <v>21</v>
      </c>
      <c r="E130" s="3" t="s">
        <v>160</v>
      </c>
      <c r="F130" s="2" t="s">
        <v>21</v>
      </c>
      <c r="G130" s="4">
        <v>1027739859410</v>
      </c>
      <c r="H130" s="5">
        <v>7719171350</v>
      </c>
      <c r="I130" s="2" t="s">
        <v>22</v>
      </c>
      <c r="J130" s="6">
        <v>35760</v>
      </c>
      <c r="K130" s="10" t="s">
        <v>21</v>
      </c>
      <c r="L130" s="2" t="s">
        <v>21</v>
      </c>
      <c r="M130" s="7" t="s">
        <v>41</v>
      </c>
      <c r="N130" s="2" t="s">
        <v>29</v>
      </c>
      <c r="O130" s="2" t="s">
        <v>21</v>
      </c>
      <c r="P130" s="3">
        <v>15</v>
      </c>
      <c r="Q130" s="2" t="s">
        <v>24</v>
      </c>
      <c r="R130" s="2" t="s">
        <v>21</v>
      </c>
      <c r="S130" s="2" t="s">
        <v>196</v>
      </c>
      <c r="T130" s="2" t="s">
        <v>52</v>
      </c>
      <c r="U130" s="8">
        <v>11206030623</v>
      </c>
    </row>
    <row r="131" spans="1:21" s="9" customFormat="1" ht="172.5" customHeight="1">
      <c r="A131" s="2">
        <v>125</v>
      </c>
      <c r="B131" s="3" t="s">
        <v>161</v>
      </c>
      <c r="C131" s="3" t="s">
        <v>162</v>
      </c>
      <c r="D131" s="2" t="s">
        <v>21</v>
      </c>
      <c r="E131" s="3" t="s">
        <v>162</v>
      </c>
      <c r="F131" s="2" t="s">
        <v>21</v>
      </c>
      <c r="G131" s="4">
        <v>1037730016400</v>
      </c>
      <c r="H131" s="5">
        <v>7730168584</v>
      </c>
      <c r="I131" s="2" t="s">
        <v>22</v>
      </c>
      <c r="J131" s="6">
        <v>37788</v>
      </c>
      <c r="K131" s="10" t="s">
        <v>21</v>
      </c>
      <c r="L131" s="2" t="s">
        <v>21</v>
      </c>
      <c r="M131" s="7" t="s">
        <v>41</v>
      </c>
      <c r="N131" s="2" t="s">
        <v>29</v>
      </c>
      <c r="O131" s="2" t="s">
        <v>21</v>
      </c>
      <c r="P131" s="3">
        <v>15</v>
      </c>
      <c r="Q131" s="2" t="s">
        <v>24</v>
      </c>
      <c r="R131" s="2" t="s">
        <v>21</v>
      </c>
      <c r="S131" s="2" t="s">
        <v>196</v>
      </c>
      <c r="T131" s="2" t="s">
        <v>50</v>
      </c>
      <c r="U131" s="8">
        <v>11002002941</v>
      </c>
    </row>
    <row r="132" spans="1:21" s="9" customFormat="1" ht="172.5" customHeight="1">
      <c r="A132" s="2">
        <v>126</v>
      </c>
      <c r="B132" s="3" t="s">
        <v>163</v>
      </c>
      <c r="C132" s="3" t="s">
        <v>164</v>
      </c>
      <c r="D132" s="2" t="s">
        <v>21</v>
      </c>
      <c r="E132" s="3" t="s">
        <v>164</v>
      </c>
      <c r="F132" s="2" t="s">
        <v>21</v>
      </c>
      <c r="G132" s="4">
        <v>1027700380597</v>
      </c>
      <c r="H132" s="5">
        <v>7704195510</v>
      </c>
      <c r="I132" s="2" t="s">
        <v>22</v>
      </c>
      <c r="J132" s="6">
        <v>36186</v>
      </c>
      <c r="K132" s="10" t="s">
        <v>21</v>
      </c>
      <c r="L132" s="2" t="s">
        <v>21</v>
      </c>
      <c r="M132" s="7" t="s">
        <v>41</v>
      </c>
      <c r="N132" s="2" t="s">
        <v>29</v>
      </c>
      <c r="O132" s="2" t="s">
        <v>21</v>
      </c>
      <c r="P132" s="3">
        <v>15</v>
      </c>
      <c r="Q132" s="2" t="s">
        <v>24</v>
      </c>
      <c r="R132" s="2" t="s">
        <v>21</v>
      </c>
      <c r="S132" s="2" t="s">
        <v>196</v>
      </c>
      <c r="T132" s="2" t="s">
        <v>51</v>
      </c>
      <c r="U132" s="8">
        <v>10203001064</v>
      </c>
    </row>
    <row r="133" spans="1:21" s="9" customFormat="1" ht="172.5" customHeight="1">
      <c r="A133" s="2">
        <v>127</v>
      </c>
      <c r="B133" s="3" t="s">
        <v>229</v>
      </c>
      <c r="C133" s="3" t="s">
        <v>230</v>
      </c>
      <c r="D133" s="2" t="s">
        <v>21</v>
      </c>
      <c r="E133" s="3" t="s">
        <v>230</v>
      </c>
      <c r="F133" s="2" t="s">
        <v>21</v>
      </c>
      <c r="G133" s="4">
        <v>1033700052836</v>
      </c>
      <c r="H133" s="5">
        <v>3731030623</v>
      </c>
      <c r="I133" s="2" t="s">
        <v>22</v>
      </c>
      <c r="J133" s="6">
        <v>36339</v>
      </c>
      <c r="K133" s="10" t="s">
        <v>21</v>
      </c>
      <c r="L133" s="2" t="s">
        <v>21</v>
      </c>
      <c r="M133" s="7" t="s">
        <v>41</v>
      </c>
      <c r="N133" s="2" t="s">
        <v>29</v>
      </c>
      <c r="O133" s="2" t="s">
        <v>21</v>
      </c>
      <c r="P133" s="3">
        <v>15</v>
      </c>
      <c r="Q133" s="2" t="s">
        <v>24</v>
      </c>
      <c r="R133" s="2" t="s">
        <v>21</v>
      </c>
      <c r="S133" s="2" t="s">
        <v>44</v>
      </c>
      <c r="T133" s="2" t="s">
        <v>53</v>
      </c>
      <c r="U133" s="8">
        <v>10401000838</v>
      </c>
    </row>
    <row r="134" spans="1:21" s="9" customFormat="1" ht="172.5" customHeight="1">
      <c r="A134" s="2">
        <v>128</v>
      </c>
      <c r="B134" s="3" t="s">
        <v>231</v>
      </c>
      <c r="C134" s="3" t="s">
        <v>232</v>
      </c>
      <c r="D134" s="2" t="s">
        <v>21</v>
      </c>
      <c r="E134" s="3" t="s">
        <v>233</v>
      </c>
      <c r="F134" s="2" t="s">
        <v>21</v>
      </c>
      <c r="G134" s="4">
        <v>1023700546099</v>
      </c>
      <c r="H134" s="5">
        <v>3728024370</v>
      </c>
      <c r="I134" s="2" t="s">
        <v>22</v>
      </c>
      <c r="J134" s="6">
        <v>34856</v>
      </c>
      <c r="K134" s="10" t="s">
        <v>21</v>
      </c>
      <c r="L134" s="2" t="s">
        <v>21</v>
      </c>
      <c r="M134" s="7" t="s">
        <v>41</v>
      </c>
      <c r="N134" s="2" t="s">
        <v>29</v>
      </c>
      <c r="O134" s="2" t="s">
        <v>21</v>
      </c>
      <c r="P134" s="3">
        <v>15</v>
      </c>
      <c r="Q134" s="2" t="s">
        <v>24</v>
      </c>
      <c r="R134" s="2" t="s">
        <v>21</v>
      </c>
      <c r="S134" s="2" t="s">
        <v>44</v>
      </c>
      <c r="T134" s="2" t="s">
        <v>49</v>
      </c>
      <c r="U134" s="8">
        <v>11005000110</v>
      </c>
    </row>
    <row r="135" spans="1:21" s="9" customFormat="1" ht="172.5" customHeight="1">
      <c r="A135" s="2">
        <v>129</v>
      </c>
      <c r="B135" s="3" t="s">
        <v>290</v>
      </c>
      <c r="C135" s="3" t="s">
        <v>291</v>
      </c>
      <c r="D135" s="2" t="s">
        <v>21</v>
      </c>
      <c r="E135" s="3" t="s">
        <v>291</v>
      </c>
      <c r="F135" s="2" t="s">
        <v>21</v>
      </c>
      <c r="G135" s="4">
        <v>1037828023243</v>
      </c>
      <c r="H135" s="5">
        <v>7813102763</v>
      </c>
      <c r="I135" s="2" t="s">
        <v>22</v>
      </c>
      <c r="J135" s="6">
        <v>35713</v>
      </c>
      <c r="K135" s="10" t="s">
        <v>21</v>
      </c>
      <c r="L135" s="2" t="s">
        <v>21</v>
      </c>
      <c r="M135" s="7" t="s">
        <v>41</v>
      </c>
      <c r="N135" s="2" t="s">
        <v>29</v>
      </c>
      <c r="O135" s="2" t="s">
        <v>21</v>
      </c>
      <c r="P135" s="3">
        <v>15</v>
      </c>
      <c r="Q135" s="2" t="s">
        <v>24</v>
      </c>
      <c r="R135" s="2" t="s">
        <v>21</v>
      </c>
      <c r="S135" s="2" t="s">
        <v>328</v>
      </c>
      <c r="T135" s="2" t="s">
        <v>51</v>
      </c>
      <c r="U135" s="8">
        <v>11203073842</v>
      </c>
    </row>
    <row r="136" spans="1:21" s="9" customFormat="1" ht="172.5" customHeight="1">
      <c r="A136" s="2">
        <v>130</v>
      </c>
      <c r="B136" s="3" t="s">
        <v>292</v>
      </c>
      <c r="C136" s="3" t="s">
        <v>293</v>
      </c>
      <c r="D136" s="2" t="s">
        <v>21</v>
      </c>
      <c r="E136" s="3" t="s">
        <v>293</v>
      </c>
      <c r="F136" s="2" t="s">
        <v>21</v>
      </c>
      <c r="G136" s="4">
        <v>1089847395340</v>
      </c>
      <c r="H136" s="5">
        <v>7810533024</v>
      </c>
      <c r="I136" s="2" t="s">
        <v>22</v>
      </c>
      <c r="J136" s="6">
        <v>39729</v>
      </c>
      <c r="K136" s="10" t="s">
        <v>21</v>
      </c>
      <c r="L136" s="2" t="s">
        <v>21</v>
      </c>
      <c r="M136" s="7" t="s">
        <v>41</v>
      </c>
      <c r="N136" s="2" t="s">
        <v>29</v>
      </c>
      <c r="O136" s="2" t="s">
        <v>21</v>
      </c>
      <c r="P136" s="3">
        <v>50</v>
      </c>
      <c r="Q136" s="2" t="s">
        <v>24</v>
      </c>
      <c r="R136" s="2" t="s">
        <v>21</v>
      </c>
      <c r="S136" s="2" t="s">
        <v>328</v>
      </c>
      <c r="T136" s="2" t="s">
        <v>52</v>
      </c>
      <c r="U136" s="8">
        <v>11206027495</v>
      </c>
    </row>
    <row r="137" spans="1:21" s="9" customFormat="1" ht="172.5" customHeight="1">
      <c r="A137" s="2">
        <v>131</v>
      </c>
      <c r="B137" s="3" t="s">
        <v>339</v>
      </c>
      <c r="C137" s="3" t="s">
        <v>340</v>
      </c>
      <c r="D137" s="2" t="s">
        <v>21</v>
      </c>
      <c r="E137" s="3" t="s">
        <v>340</v>
      </c>
      <c r="F137" s="2" t="s">
        <v>21</v>
      </c>
      <c r="G137" s="4">
        <v>1022303976782</v>
      </c>
      <c r="H137" s="5">
        <v>2334013387</v>
      </c>
      <c r="I137" s="2" t="s">
        <v>22</v>
      </c>
      <c r="J137" s="6">
        <v>35275</v>
      </c>
      <c r="K137" s="10" t="s">
        <v>21</v>
      </c>
      <c r="L137" s="2" t="s">
        <v>21</v>
      </c>
      <c r="M137" s="7" t="s">
        <v>41</v>
      </c>
      <c r="N137" s="2" t="s">
        <v>29</v>
      </c>
      <c r="O137" s="2" t="s">
        <v>21</v>
      </c>
      <c r="P137" s="3">
        <v>15</v>
      </c>
      <c r="Q137" s="2" t="s">
        <v>24</v>
      </c>
      <c r="R137" s="2" t="s">
        <v>21</v>
      </c>
      <c r="S137" s="2" t="s">
        <v>38</v>
      </c>
      <c r="T137" s="2" t="s">
        <v>53</v>
      </c>
      <c r="U137" s="8">
        <v>11301079972</v>
      </c>
    </row>
    <row r="138" spans="1:21" s="9" customFormat="1" ht="172.5" customHeight="1">
      <c r="A138" s="2">
        <v>132</v>
      </c>
      <c r="B138" s="3" t="s">
        <v>347</v>
      </c>
      <c r="C138" s="3" t="s">
        <v>590</v>
      </c>
      <c r="D138" s="2" t="s">
        <v>21</v>
      </c>
      <c r="E138" s="3" t="s">
        <v>590</v>
      </c>
      <c r="F138" s="2" t="s">
        <v>21</v>
      </c>
      <c r="G138" s="4">
        <v>1066164205271</v>
      </c>
      <c r="H138" s="5">
        <v>6164256348</v>
      </c>
      <c r="I138" s="2" t="s">
        <v>22</v>
      </c>
      <c r="J138" s="6">
        <v>39017</v>
      </c>
      <c r="K138" s="10" t="s">
        <v>21</v>
      </c>
      <c r="L138" s="2" t="s">
        <v>21</v>
      </c>
      <c r="M138" s="7" t="s">
        <v>41</v>
      </c>
      <c r="N138" s="2" t="s">
        <v>29</v>
      </c>
      <c r="O138" s="2" t="s">
        <v>21</v>
      </c>
      <c r="P138" s="3">
        <v>15</v>
      </c>
      <c r="Q138" s="2" t="s">
        <v>24</v>
      </c>
      <c r="R138" s="2" t="s">
        <v>21</v>
      </c>
      <c r="S138" s="2" t="s">
        <v>40</v>
      </c>
      <c r="T138" s="2" t="s">
        <v>52</v>
      </c>
      <c r="U138" s="8">
        <v>11206006828</v>
      </c>
    </row>
    <row r="139" spans="1:21" s="9" customFormat="1" ht="172.5" customHeight="1">
      <c r="A139" s="2">
        <v>133</v>
      </c>
      <c r="B139" s="3" t="s">
        <v>611</v>
      </c>
      <c r="C139" s="3" t="s">
        <v>605</v>
      </c>
      <c r="D139" s="2" t="s">
        <v>21</v>
      </c>
      <c r="E139" s="3" t="s">
        <v>362</v>
      </c>
      <c r="F139" s="2" t="s">
        <v>21</v>
      </c>
      <c r="G139" s="4">
        <v>1022601171780</v>
      </c>
      <c r="H139" s="5">
        <v>2625025193</v>
      </c>
      <c r="I139" s="2" t="s">
        <v>22</v>
      </c>
      <c r="J139" s="6">
        <v>36286</v>
      </c>
      <c r="K139" s="10" t="s">
        <v>21</v>
      </c>
      <c r="L139" s="2" t="s">
        <v>21</v>
      </c>
      <c r="M139" s="7" t="s">
        <v>41</v>
      </c>
      <c r="N139" s="2" t="s">
        <v>29</v>
      </c>
      <c r="O139" s="2" t="s">
        <v>21</v>
      </c>
      <c r="P139" s="3">
        <v>15</v>
      </c>
      <c r="Q139" s="2" t="s">
        <v>24</v>
      </c>
      <c r="R139" s="2" t="s">
        <v>21</v>
      </c>
      <c r="S139" s="2" t="s">
        <v>42</v>
      </c>
      <c r="T139" s="2" t="s">
        <v>52</v>
      </c>
      <c r="U139" s="8">
        <v>11206064035</v>
      </c>
    </row>
    <row r="140" spans="1:21" s="9" customFormat="1" ht="172.5" customHeight="1">
      <c r="A140" s="2">
        <v>134</v>
      </c>
      <c r="B140" s="3" t="s">
        <v>386</v>
      </c>
      <c r="C140" s="3" t="s">
        <v>387</v>
      </c>
      <c r="D140" s="2" t="s">
        <v>21</v>
      </c>
      <c r="E140" s="3" t="s">
        <v>387</v>
      </c>
      <c r="F140" s="2" t="s">
        <v>21</v>
      </c>
      <c r="G140" s="4">
        <v>1042128012960</v>
      </c>
      <c r="H140" s="5">
        <v>2128055254</v>
      </c>
      <c r="I140" s="2" t="s">
        <v>22</v>
      </c>
      <c r="J140" s="6">
        <v>38203</v>
      </c>
      <c r="K140" s="10" t="s">
        <v>21</v>
      </c>
      <c r="L140" s="2" t="s">
        <v>21</v>
      </c>
      <c r="M140" s="7" t="s">
        <v>41</v>
      </c>
      <c r="N140" s="2" t="s">
        <v>29</v>
      </c>
      <c r="O140" s="2" t="s">
        <v>21</v>
      </c>
      <c r="P140" s="3">
        <v>15</v>
      </c>
      <c r="Q140" s="2" t="s">
        <v>24</v>
      </c>
      <c r="R140" s="2" t="s">
        <v>21</v>
      </c>
      <c r="S140" s="2" t="s">
        <v>47</v>
      </c>
      <c r="T140" s="2" t="s">
        <v>49</v>
      </c>
      <c r="U140" s="8">
        <v>11005002898</v>
      </c>
    </row>
    <row r="141" spans="1:21" s="9" customFormat="1" ht="172.5" customHeight="1">
      <c r="A141" s="2">
        <v>135</v>
      </c>
      <c r="B141" s="3" t="s">
        <v>388</v>
      </c>
      <c r="C141" s="3" t="s">
        <v>389</v>
      </c>
      <c r="D141" s="2" t="s">
        <v>21</v>
      </c>
      <c r="E141" s="3" t="s">
        <v>389</v>
      </c>
      <c r="F141" s="2" t="s">
        <v>21</v>
      </c>
      <c r="G141" s="4">
        <v>1126319001335</v>
      </c>
      <c r="H141" s="5">
        <v>6319159477</v>
      </c>
      <c r="I141" s="2" t="s">
        <v>22</v>
      </c>
      <c r="J141" s="6">
        <v>40959</v>
      </c>
      <c r="K141" s="10" t="s">
        <v>21</v>
      </c>
      <c r="L141" s="2" t="s">
        <v>21</v>
      </c>
      <c r="M141" s="7" t="s">
        <v>41</v>
      </c>
      <c r="N141" s="2" t="s">
        <v>29</v>
      </c>
      <c r="O141" s="2" t="s">
        <v>21</v>
      </c>
      <c r="P141" s="3">
        <v>15</v>
      </c>
      <c r="Q141" s="2" t="s">
        <v>24</v>
      </c>
      <c r="R141" s="2" t="s">
        <v>21</v>
      </c>
      <c r="S141" s="2" t="s">
        <v>47</v>
      </c>
      <c r="T141" s="2" t="s">
        <v>52</v>
      </c>
      <c r="U141" s="8">
        <v>11206006031</v>
      </c>
    </row>
    <row r="142" spans="1:21" s="9" customFormat="1" ht="172.5" customHeight="1">
      <c r="A142" s="2">
        <v>136</v>
      </c>
      <c r="B142" s="3" t="s">
        <v>430</v>
      </c>
      <c r="C142" s="3" t="s">
        <v>431</v>
      </c>
      <c r="D142" s="2" t="s">
        <v>21</v>
      </c>
      <c r="E142" s="3" t="s">
        <v>431</v>
      </c>
      <c r="F142" s="2" t="s">
        <v>21</v>
      </c>
      <c r="G142" s="4">
        <v>1120280044455</v>
      </c>
      <c r="H142" s="5" t="s">
        <v>432</v>
      </c>
      <c r="I142" s="2" t="s">
        <v>22</v>
      </c>
      <c r="J142" s="6">
        <v>41227</v>
      </c>
      <c r="K142" s="10" t="s">
        <v>21</v>
      </c>
      <c r="L142" s="2" t="s">
        <v>21</v>
      </c>
      <c r="M142" s="7" t="s">
        <v>41</v>
      </c>
      <c r="N142" s="2" t="s">
        <v>29</v>
      </c>
      <c r="O142" s="2" t="s">
        <v>21</v>
      </c>
      <c r="P142" s="3">
        <v>15</v>
      </c>
      <c r="Q142" s="2" t="s">
        <v>24</v>
      </c>
      <c r="R142" s="2" t="s">
        <v>21</v>
      </c>
      <c r="S142" s="2" t="s">
        <v>45</v>
      </c>
      <c r="T142" s="2" t="s">
        <v>49</v>
      </c>
      <c r="U142" s="8">
        <v>11205046798</v>
      </c>
    </row>
    <row r="143" spans="1:21" s="9" customFormat="1" ht="172.5" customHeight="1">
      <c r="A143" s="2">
        <v>137</v>
      </c>
      <c r="B143" s="3" t="s">
        <v>433</v>
      </c>
      <c r="C143" s="3" t="s">
        <v>434</v>
      </c>
      <c r="D143" s="2" t="s">
        <v>21</v>
      </c>
      <c r="E143" s="3" t="s">
        <v>434</v>
      </c>
      <c r="F143" s="2" t="s">
        <v>21</v>
      </c>
      <c r="G143" s="4">
        <v>1020203083218</v>
      </c>
      <c r="H143" s="5" t="s">
        <v>435</v>
      </c>
      <c r="I143" s="2" t="s">
        <v>22</v>
      </c>
      <c r="J143" s="6">
        <v>37369</v>
      </c>
      <c r="K143" s="10" t="s">
        <v>21</v>
      </c>
      <c r="L143" s="2" t="s">
        <v>21</v>
      </c>
      <c r="M143" s="7" t="s">
        <v>41</v>
      </c>
      <c r="N143" s="2" t="s">
        <v>29</v>
      </c>
      <c r="O143" s="2" t="s">
        <v>21</v>
      </c>
      <c r="P143" s="3">
        <v>50</v>
      </c>
      <c r="Q143" s="2" t="s">
        <v>24</v>
      </c>
      <c r="R143" s="2" t="s">
        <v>21</v>
      </c>
      <c r="S143" s="2" t="s">
        <v>45</v>
      </c>
      <c r="T143" s="2" t="s">
        <v>53</v>
      </c>
      <c r="U143" s="8">
        <v>10201002445</v>
      </c>
    </row>
    <row r="144" spans="1:21" s="9" customFormat="1" ht="172.5" customHeight="1">
      <c r="A144" s="2">
        <v>138</v>
      </c>
      <c r="B144" s="3" t="s">
        <v>436</v>
      </c>
      <c r="C144" s="3" t="s">
        <v>437</v>
      </c>
      <c r="D144" s="2" t="s">
        <v>21</v>
      </c>
      <c r="E144" s="3" t="s">
        <v>437</v>
      </c>
      <c r="F144" s="2" t="s">
        <v>21</v>
      </c>
      <c r="G144" s="4">
        <v>1080278000758</v>
      </c>
      <c r="H144" s="5" t="s">
        <v>438</v>
      </c>
      <c r="I144" s="2" t="s">
        <v>22</v>
      </c>
      <c r="J144" s="6">
        <v>39478</v>
      </c>
      <c r="K144" s="10" t="s">
        <v>21</v>
      </c>
      <c r="L144" s="2" t="s">
        <v>21</v>
      </c>
      <c r="M144" s="7" t="s">
        <v>41</v>
      </c>
      <c r="N144" s="2" t="s">
        <v>29</v>
      </c>
      <c r="O144" s="2" t="s">
        <v>21</v>
      </c>
      <c r="P144" s="3">
        <v>50</v>
      </c>
      <c r="Q144" s="2" t="s">
        <v>24</v>
      </c>
      <c r="R144" s="2" t="s">
        <v>21</v>
      </c>
      <c r="S144" s="2" t="s">
        <v>45</v>
      </c>
      <c r="T144" s="2" t="s">
        <v>49</v>
      </c>
      <c r="U144" s="8">
        <v>10805006294</v>
      </c>
    </row>
    <row r="145" spans="1:21" s="9" customFormat="1" ht="172.5" customHeight="1">
      <c r="A145" s="2">
        <v>139</v>
      </c>
      <c r="B145" s="3" t="s">
        <v>486</v>
      </c>
      <c r="C145" s="3" t="s">
        <v>487</v>
      </c>
      <c r="D145" s="2" t="s">
        <v>21</v>
      </c>
      <c r="E145" s="3" t="s">
        <v>487</v>
      </c>
      <c r="F145" s="2" t="s">
        <v>21</v>
      </c>
      <c r="G145" s="4">
        <v>1027400684827</v>
      </c>
      <c r="H145" s="5">
        <v>7406001946</v>
      </c>
      <c r="I145" s="2" t="s">
        <v>22</v>
      </c>
      <c r="J145" s="6">
        <v>34901</v>
      </c>
      <c r="K145" s="10" t="s">
        <v>21</v>
      </c>
      <c r="L145" s="2" t="s">
        <v>21</v>
      </c>
      <c r="M145" s="7" t="s">
        <v>41</v>
      </c>
      <c r="N145" s="2" t="s">
        <v>29</v>
      </c>
      <c r="O145" s="2" t="s">
        <v>21</v>
      </c>
      <c r="P145" s="3">
        <v>15</v>
      </c>
      <c r="Q145" s="2" t="s">
        <v>24</v>
      </c>
      <c r="R145" s="2" t="s">
        <v>21</v>
      </c>
      <c r="S145" s="2" t="s">
        <v>36</v>
      </c>
      <c r="T145" s="2" t="s">
        <v>53</v>
      </c>
      <c r="U145" s="8">
        <v>11001019217</v>
      </c>
    </row>
    <row r="146" spans="1:21" s="9" customFormat="1" ht="172.5" customHeight="1">
      <c r="A146" s="2">
        <v>140</v>
      </c>
      <c r="B146" s="3" t="s">
        <v>525</v>
      </c>
      <c r="C146" s="3" t="s">
        <v>526</v>
      </c>
      <c r="D146" s="2" t="s">
        <v>21</v>
      </c>
      <c r="E146" s="3" t="s">
        <v>526</v>
      </c>
      <c r="F146" s="2" t="s">
        <v>21</v>
      </c>
      <c r="G146" s="4">
        <v>1125476160952</v>
      </c>
      <c r="H146" s="5">
        <v>5402555562</v>
      </c>
      <c r="I146" s="2" t="s">
        <v>22</v>
      </c>
      <c r="J146" s="6">
        <v>41197</v>
      </c>
      <c r="K146" s="10" t="s">
        <v>21</v>
      </c>
      <c r="L146" s="2" t="s">
        <v>21</v>
      </c>
      <c r="M146" s="7" t="s">
        <v>41</v>
      </c>
      <c r="N146" s="2" t="s">
        <v>29</v>
      </c>
      <c r="O146" s="2" t="s">
        <v>21</v>
      </c>
      <c r="P146" s="3">
        <v>15</v>
      </c>
      <c r="Q146" s="2" t="s">
        <v>24</v>
      </c>
      <c r="R146" s="2" t="s">
        <v>21</v>
      </c>
      <c r="S146" s="2" t="s">
        <v>48</v>
      </c>
      <c r="T146" s="2" t="s">
        <v>50</v>
      </c>
      <c r="U146" s="8">
        <v>11302000468</v>
      </c>
    </row>
    <row r="147" spans="1:21" s="9" customFormat="1" ht="172.5" customHeight="1">
      <c r="A147" s="2">
        <v>141</v>
      </c>
      <c r="B147" s="3" t="s">
        <v>556</v>
      </c>
      <c r="C147" s="3" t="s">
        <v>557</v>
      </c>
      <c r="D147" s="2" t="s">
        <v>21</v>
      </c>
      <c r="E147" s="3" t="s">
        <v>557</v>
      </c>
      <c r="F147" s="2" t="s">
        <v>21</v>
      </c>
      <c r="G147" s="4">
        <v>1021401065278</v>
      </c>
      <c r="H147" s="5">
        <v>1435082226</v>
      </c>
      <c r="I147" s="2" t="s">
        <v>22</v>
      </c>
      <c r="J147" s="6">
        <v>35088</v>
      </c>
      <c r="K147" s="10" t="s">
        <v>21</v>
      </c>
      <c r="L147" s="2" t="s">
        <v>21</v>
      </c>
      <c r="M147" s="7" t="s">
        <v>41</v>
      </c>
      <c r="N147" s="2" t="s">
        <v>29</v>
      </c>
      <c r="O147" s="2" t="s">
        <v>21</v>
      </c>
      <c r="P147" s="3">
        <v>15</v>
      </c>
      <c r="Q147" s="2" t="s">
        <v>24</v>
      </c>
      <c r="R147" s="2" t="s">
        <v>21</v>
      </c>
      <c r="S147" s="2" t="s">
        <v>46</v>
      </c>
      <c r="T147" s="2" t="s">
        <v>51</v>
      </c>
      <c r="U147" s="8">
        <v>11003000747</v>
      </c>
    </row>
    <row r="148" spans="1:21" s="9" customFormat="1" ht="172.5" customHeight="1">
      <c r="A148" s="2">
        <v>142</v>
      </c>
      <c r="B148" s="3" t="s">
        <v>93</v>
      </c>
      <c r="C148" s="3" t="s">
        <v>94</v>
      </c>
      <c r="D148" s="2" t="s">
        <v>21</v>
      </c>
      <c r="E148" s="3" t="s">
        <v>94</v>
      </c>
      <c r="F148" s="2" t="s">
        <v>21</v>
      </c>
      <c r="G148" s="4">
        <v>1037739256059</v>
      </c>
      <c r="H148" s="5">
        <v>7716208394</v>
      </c>
      <c r="I148" s="2" t="s">
        <v>22</v>
      </c>
      <c r="J148" s="6">
        <v>37145</v>
      </c>
      <c r="K148" s="10">
        <v>41129</v>
      </c>
      <c r="L148" s="2" t="s">
        <v>21</v>
      </c>
      <c r="M148" s="7" t="s">
        <v>41</v>
      </c>
      <c r="N148" s="2" t="s">
        <v>30</v>
      </c>
      <c r="O148" s="2" t="s">
        <v>21</v>
      </c>
      <c r="P148" s="3">
        <v>15</v>
      </c>
      <c r="Q148" s="2" t="s">
        <v>24</v>
      </c>
      <c r="R148" s="2" t="s">
        <v>21</v>
      </c>
      <c r="S148" s="2" t="s">
        <v>124</v>
      </c>
      <c r="T148" s="2" t="s">
        <v>51</v>
      </c>
      <c r="U148" s="8">
        <v>10303003506</v>
      </c>
    </row>
    <row r="149" spans="1:21" s="9" customFormat="1" ht="172.5" customHeight="1">
      <c r="A149" s="2">
        <v>143</v>
      </c>
      <c r="B149" s="3" t="s">
        <v>95</v>
      </c>
      <c r="C149" s="3" t="s">
        <v>96</v>
      </c>
      <c r="D149" s="2" t="s">
        <v>21</v>
      </c>
      <c r="E149" s="3" t="s">
        <v>96</v>
      </c>
      <c r="F149" s="2" t="s">
        <v>21</v>
      </c>
      <c r="G149" s="4">
        <v>1037739037930</v>
      </c>
      <c r="H149" s="5">
        <v>7724200053</v>
      </c>
      <c r="I149" s="2" t="s">
        <v>22</v>
      </c>
      <c r="J149" s="6">
        <v>36354</v>
      </c>
      <c r="K149" s="10">
        <v>40991</v>
      </c>
      <c r="L149" s="2" t="s">
        <v>21</v>
      </c>
      <c r="M149" s="7" t="s">
        <v>41</v>
      </c>
      <c r="N149" s="2" t="s">
        <v>30</v>
      </c>
      <c r="O149" s="2" t="s">
        <v>21</v>
      </c>
      <c r="P149" s="3">
        <v>15</v>
      </c>
      <c r="Q149" s="2" t="s">
        <v>24</v>
      </c>
      <c r="R149" s="2" t="s">
        <v>21</v>
      </c>
      <c r="S149" s="2" t="s">
        <v>124</v>
      </c>
      <c r="T149" s="2" t="s">
        <v>53</v>
      </c>
      <c r="U149" s="8">
        <v>10301003572</v>
      </c>
    </row>
    <row r="150" spans="1:21" s="9" customFormat="1" ht="172.5" customHeight="1">
      <c r="A150" s="2">
        <v>144</v>
      </c>
      <c r="B150" s="3" t="s">
        <v>97</v>
      </c>
      <c r="C150" s="3" t="s">
        <v>98</v>
      </c>
      <c r="D150" s="2" t="s">
        <v>21</v>
      </c>
      <c r="E150" s="3" t="s">
        <v>98</v>
      </c>
      <c r="F150" s="2" t="s">
        <v>21</v>
      </c>
      <c r="G150" s="4">
        <v>1027739253739</v>
      </c>
      <c r="H150" s="5">
        <v>7717130207</v>
      </c>
      <c r="I150" s="2" t="s">
        <v>22</v>
      </c>
      <c r="J150" s="6">
        <v>37349</v>
      </c>
      <c r="K150" s="10" t="s">
        <v>21</v>
      </c>
      <c r="L150" s="2" t="s">
        <v>21</v>
      </c>
      <c r="M150" s="7" t="s">
        <v>41</v>
      </c>
      <c r="N150" s="2" t="s">
        <v>30</v>
      </c>
      <c r="O150" s="2" t="s">
        <v>21</v>
      </c>
      <c r="P150" s="3">
        <v>15</v>
      </c>
      <c r="Q150" s="2" t="s">
        <v>24</v>
      </c>
      <c r="R150" s="2" t="s">
        <v>21</v>
      </c>
      <c r="S150" s="2" t="s">
        <v>124</v>
      </c>
      <c r="T150" s="2" t="s">
        <v>52</v>
      </c>
      <c r="U150" s="8">
        <v>11206026358</v>
      </c>
    </row>
    <row r="151" spans="1:21" s="9" customFormat="1" ht="172.5" customHeight="1">
      <c r="A151" s="2">
        <v>145</v>
      </c>
      <c r="B151" s="3" t="s">
        <v>165</v>
      </c>
      <c r="C151" s="3" t="s">
        <v>574</v>
      </c>
      <c r="D151" s="2" t="s">
        <v>21</v>
      </c>
      <c r="E151" s="3" t="s">
        <v>574</v>
      </c>
      <c r="F151" s="2" t="s">
        <v>21</v>
      </c>
      <c r="G151" s="4">
        <v>1027739037314</v>
      </c>
      <c r="H151" s="5">
        <v>7729416793</v>
      </c>
      <c r="I151" s="2" t="s">
        <v>22</v>
      </c>
      <c r="J151" s="6">
        <v>37435</v>
      </c>
      <c r="K151" s="10" t="s">
        <v>21</v>
      </c>
      <c r="L151" s="2" t="s">
        <v>21</v>
      </c>
      <c r="M151" s="7" t="s">
        <v>41</v>
      </c>
      <c r="N151" s="2" t="s">
        <v>30</v>
      </c>
      <c r="O151" s="2" t="s">
        <v>21</v>
      </c>
      <c r="P151" s="3">
        <v>15</v>
      </c>
      <c r="Q151" s="2" t="s">
        <v>24</v>
      </c>
      <c r="R151" s="2" t="s">
        <v>21</v>
      </c>
      <c r="S151" s="2" t="s">
        <v>196</v>
      </c>
      <c r="T151" s="2" t="s">
        <v>51</v>
      </c>
      <c r="U151" s="8">
        <v>10203001492</v>
      </c>
    </row>
    <row r="152" spans="1:21" s="9" customFormat="1" ht="172.5" customHeight="1">
      <c r="A152" s="2">
        <v>146</v>
      </c>
      <c r="B152" s="3" t="s">
        <v>166</v>
      </c>
      <c r="C152" s="3" t="s">
        <v>575</v>
      </c>
      <c r="D152" s="2" t="s">
        <v>21</v>
      </c>
      <c r="E152" s="3" t="s">
        <v>575</v>
      </c>
      <c r="F152" s="2" t="s">
        <v>21</v>
      </c>
      <c r="G152" s="4">
        <v>1027700253052</v>
      </c>
      <c r="H152" s="5">
        <v>7701236007</v>
      </c>
      <c r="I152" s="2" t="s">
        <v>22</v>
      </c>
      <c r="J152" s="6">
        <v>36594</v>
      </c>
      <c r="K152" s="10" t="s">
        <v>21</v>
      </c>
      <c r="L152" s="2" t="s">
        <v>21</v>
      </c>
      <c r="M152" s="7" t="s">
        <v>41</v>
      </c>
      <c r="N152" s="2" t="s">
        <v>30</v>
      </c>
      <c r="O152" s="2" t="s">
        <v>21</v>
      </c>
      <c r="P152" s="3">
        <v>15</v>
      </c>
      <c r="Q152" s="2" t="s">
        <v>24</v>
      </c>
      <c r="R152" s="2" t="s">
        <v>21</v>
      </c>
      <c r="S152" s="2" t="s">
        <v>196</v>
      </c>
      <c r="T152" s="2" t="s">
        <v>51</v>
      </c>
      <c r="U152" s="8">
        <v>11203062052</v>
      </c>
    </row>
    <row r="153" spans="1:21" s="9" customFormat="1" ht="172.5" customHeight="1">
      <c r="A153" s="2">
        <v>147</v>
      </c>
      <c r="B153" s="3" t="s">
        <v>167</v>
      </c>
      <c r="C153" s="3" t="s">
        <v>168</v>
      </c>
      <c r="D153" s="2" t="s">
        <v>21</v>
      </c>
      <c r="E153" s="3" t="s">
        <v>168</v>
      </c>
      <c r="F153" s="2" t="s">
        <v>21</v>
      </c>
      <c r="G153" s="4">
        <v>1107746458731</v>
      </c>
      <c r="H153" s="5">
        <v>7707727121</v>
      </c>
      <c r="I153" s="2" t="s">
        <v>22</v>
      </c>
      <c r="J153" s="6">
        <v>40333</v>
      </c>
      <c r="K153" s="10" t="s">
        <v>21</v>
      </c>
      <c r="L153" s="2" t="s">
        <v>21</v>
      </c>
      <c r="M153" s="7" t="s">
        <v>41</v>
      </c>
      <c r="N153" s="2" t="s">
        <v>30</v>
      </c>
      <c r="O153" s="2" t="s">
        <v>21</v>
      </c>
      <c r="P153" s="3">
        <v>15</v>
      </c>
      <c r="Q153" s="2" t="s">
        <v>24</v>
      </c>
      <c r="R153" s="2" t="s">
        <v>21</v>
      </c>
      <c r="S153" s="2" t="s">
        <v>196</v>
      </c>
      <c r="T153" s="2" t="s">
        <v>49</v>
      </c>
      <c r="U153" s="8">
        <v>11305017990</v>
      </c>
    </row>
    <row r="154" spans="1:21" s="9" customFormat="1" ht="172.5" customHeight="1">
      <c r="A154" s="2">
        <v>148</v>
      </c>
      <c r="B154" s="3" t="s">
        <v>169</v>
      </c>
      <c r="C154" s="3" t="s">
        <v>170</v>
      </c>
      <c r="D154" s="2" t="s">
        <v>21</v>
      </c>
      <c r="E154" s="3" t="s">
        <v>170</v>
      </c>
      <c r="F154" s="2" t="s">
        <v>21</v>
      </c>
      <c r="G154" s="4">
        <v>1027739140857</v>
      </c>
      <c r="H154" s="5">
        <v>7701241832</v>
      </c>
      <c r="I154" s="2" t="s">
        <v>22</v>
      </c>
      <c r="J154" s="6">
        <v>36675</v>
      </c>
      <c r="K154" s="10" t="s">
        <v>171</v>
      </c>
      <c r="L154" s="2" t="s">
        <v>21</v>
      </c>
      <c r="M154" s="7" t="s">
        <v>41</v>
      </c>
      <c r="N154" s="2" t="s">
        <v>30</v>
      </c>
      <c r="O154" s="2" t="s">
        <v>21</v>
      </c>
      <c r="P154" s="3">
        <v>50</v>
      </c>
      <c r="Q154" s="2" t="s">
        <v>24</v>
      </c>
      <c r="R154" s="2"/>
      <c r="S154" s="2" t="s">
        <v>196</v>
      </c>
      <c r="T154" s="2" t="s">
        <v>50</v>
      </c>
      <c r="U154" s="8">
        <v>11002000522</v>
      </c>
    </row>
    <row r="155" spans="1:21" s="9" customFormat="1" ht="172.5" customHeight="1">
      <c r="A155" s="2">
        <v>149</v>
      </c>
      <c r="B155" s="3" t="s">
        <v>234</v>
      </c>
      <c r="C155" s="3" t="s">
        <v>235</v>
      </c>
      <c r="D155" s="2" t="s">
        <v>21</v>
      </c>
      <c r="E155" s="3" t="s">
        <v>235</v>
      </c>
      <c r="F155" s="2" t="s">
        <v>21</v>
      </c>
      <c r="G155" s="4">
        <v>1027100748630</v>
      </c>
      <c r="H155" s="5">
        <v>7107015108</v>
      </c>
      <c r="I155" s="2" t="s">
        <v>22</v>
      </c>
      <c r="J155" s="6">
        <v>36007</v>
      </c>
      <c r="K155" s="10">
        <v>41208</v>
      </c>
      <c r="L155" s="2" t="s">
        <v>21</v>
      </c>
      <c r="M155" s="7" t="s">
        <v>41</v>
      </c>
      <c r="N155" s="2" t="s">
        <v>30</v>
      </c>
      <c r="O155" s="2" t="s">
        <v>21</v>
      </c>
      <c r="P155" s="3">
        <v>15</v>
      </c>
      <c r="Q155" s="2" t="s">
        <v>24</v>
      </c>
      <c r="R155" s="2" t="s">
        <v>21</v>
      </c>
      <c r="S155" s="2" t="s">
        <v>44</v>
      </c>
      <c r="T155" s="2" t="s">
        <v>53</v>
      </c>
      <c r="U155" s="8">
        <v>10301002266</v>
      </c>
    </row>
    <row r="156" spans="1:21" s="9" customFormat="1" ht="172.5" customHeight="1">
      <c r="A156" s="2">
        <v>150</v>
      </c>
      <c r="B156" s="3" t="s">
        <v>236</v>
      </c>
      <c r="C156" s="3" t="s">
        <v>237</v>
      </c>
      <c r="D156" s="2" t="s">
        <v>21</v>
      </c>
      <c r="E156" s="3" t="s">
        <v>238</v>
      </c>
      <c r="F156" s="2" t="s">
        <v>21</v>
      </c>
      <c r="G156" s="4">
        <v>1027100515815</v>
      </c>
      <c r="H156" s="5">
        <v>7103012392</v>
      </c>
      <c r="I156" s="2" t="s">
        <v>22</v>
      </c>
      <c r="J156" s="6">
        <v>33960</v>
      </c>
      <c r="K156" s="10" t="s">
        <v>21</v>
      </c>
      <c r="L156" s="2" t="s">
        <v>21</v>
      </c>
      <c r="M156" s="7" t="s">
        <v>41</v>
      </c>
      <c r="N156" s="2" t="s">
        <v>30</v>
      </c>
      <c r="O156" s="2" t="s">
        <v>21</v>
      </c>
      <c r="P156" s="3">
        <v>15</v>
      </c>
      <c r="Q156" s="2" t="s">
        <v>24</v>
      </c>
      <c r="R156" s="2" t="s">
        <v>21</v>
      </c>
      <c r="S156" s="2" t="s">
        <v>44</v>
      </c>
      <c r="T156" s="2" t="s">
        <v>53</v>
      </c>
      <c r="U156" s="8">
        <v>10201002377</v>
      </c>
    </row>
    <row r="157" spans="1:21" s="9" customFormat="1" ht="151.19999999999999">
      <c r="A157" s="2">
        <v>151</v>
      </c>
      <c r="B157" s="3" t="s">
        <v>294</v>
      </c>
      <c r="C157" s="3" t="s">
        <v>295</v>
      </c>
      <c r="D157" s="2" t="s">
        <v>21</v>
      </c>
      <c r="E157" s="3" t="s">
        <v>295</v>
      </c>
      <c r="F157" s="2" t="s">
        <v>21</v>
      </c>
      <c r="G157" s="4">
        <v>1021000523235</v>
      </c>
      <c r="H157" s="5">
        <v>1001087849</v>
      </c>
      <c r="I157" s="2" t="s">
        <v>22</v>
      </c>
      <c r="J157" s="6">
        <v>35852</v>
      </c>
      <c r="K157" s="10" t="s">
        <v>21</v>
      </c>
      <c r="L157" s="2" t="s">
        <v>21</v>
      </c>
      <c r="M157" s="7" t="s">
        <v>41</v>
      </c>
      <c r="N157" s="2" t="s">
        <v>30</v>
      </c>
      <c r="O157" s="2" t="s">
        <v>21</v>
      </c>
      <c r="P157" s="3">
        <v>15</v>
      </c>
      <c r="Q157" s="2" t="s">
        <v>24</v>
      </c>
      <c r="R157" s="2" t="s">
        <v>21</v>
      </c>
      <c r="S157" s="2" t="s">
        <v>328</v>
      </c>
      <c r="T157" s="2" t="s">
        <v>52</v>
      </c>
      <c r="U157" s="8">
        <v>10306002598</v>
      </c>
    </row>
    <row r="158" spans="1:21" s="9" customFormat="1" ht="151.19999999999999">
      <c r="A158" s="2">
        <v>152</v>
      </c>
      <c r="B158" s="3" t="s">
        <v>296</v>
      </c>
      <c r="C158" s="3" t="s">
        <v>297</v>
      </c>
      <c r="D158" s="2" t="s">
        <v>21</v>
      </c>
      <c r="E158" s="3" t="s">
        <v>297</v>
      </c>
      <c r="F158" s="2" t="s">
        <v>21</v>
      </c>
      <c r="G158" s="4">
        <v>1027807568480</v>
      </c>
      <c r="H158" s="5">
        <v>7814121790</v>
      </c>
      <c r="I158" s="2" t="s">
        <v>22</v>
      </c>
      <c r="J158" s="6">
        <v>37127</v>
      </c>
      <c r="K158" s="10" t="s">
        <v>21</v>
      </c>
      <c r="L158" s="2" t="s">
        <v>21</v>
      </c>
      <c r="M158" s="7" t="s">
        <v>41</v>
      </c>
      <c r="N158" s="2" t="s">
        <v>30</v>
      </c>
      <c r="O158" s="2" t="s">
        <v>21</v>
      </c>
      <c r="P158" s="3">
        <v>50</v>
      </c>
      <c r="Q158" s="2" t="s">
        <v>24</v>
      </c>
      <c r="R158" s="2" t="s">
        <v>21</v>
      </c>
      <c r="S158" s="2" t="s">
        <v>328</v>
      </c>
      <c r="T158" s="2" t="s">
        <v>53</v>
      </c>
      <c r="U158" s="8">
        <v>10401001637</v>
      </c>
    </row>
    <row r="159" spans="1:21" s="9" customFormat="1" ht="151.19999999999999">
      <c r="A159" s="2">
        <v>153</v>
      </c>
      <c r="B159" s="3" t="s">
        <v>43</v>
      </c>
      <c r="C159" s="3" t="s">
        <v>591</v>
      </c>
      <c r="D159" s="2" t="s">
        <v>21</v>
      </c>
      <c r="E159" s="3" t="s">
        <v>591</v>
      </c>
      <c r="F159" s="2" t="s">
        <v>21</v>
      </c>
      <c r="G159" s="4">
        <v>1083443003852</v>
      </c>
      <c r="H159" s="5">
        <v>3443085545</v>
      </c>
      <c r="I159" s="2" t="s">
        <v>22</v>
      </c>
      <c r="J159" s="6">
        <v>39622</v>
      </c>
      <c r="K159" s="10" t="s">
        <v>21</v>
      </c>
      <c r="L159" s="2" t="s">
        <v>21</v>
      </c>
      <c r="M159" s="7" t="s">
        <v>41</v>
      </c>
      <c r="N159" s="2" t="s">
        <v>30</v>
      </c>
      <c r="O159" s="2" t="s">
        <v>21</v>
      </c>
      <c r="P159" s="3">
        <v>15</v>
      </c>
      <c r="Q159" s="2" t="s">
        <v>24</v>
      </c>
      <c r="R159" s="2" t="s">
        <v>21</v>
      </c>
      <c r="S159" s="2" t="s">
        <v>40</v>
      </c>
      <c r="T159" s="2" t="s">
        <v>52</v>
      </c>
      <c r="U159" s="8">
        <v>11006000695</v>
      </c>
    </row>
    <row r="160" spans="1:21" s="9" customFormat="1" ht="151.19999999999999">
      <c r="A160" s="2">
        <v>154</v>
      </c>
      <c r="B160" s="3" t="s">
        <v>348</v>
      </c>
      <c r="C160" s="3" t="s">
        <v>349</v>
      </c>
      <c r="D160" s="2" t="s">
        <v>21</v>
      </c>
      <c r="E160" s="3" t="s">
        <v>349</v>
      </c>
      <c r="F160" s="2" t="s">
        <v>21</v>
      </c>
      <c r="G160" s="4">
        <v>1023402975859</v>
      </c>
      <c r="H160" s="5">
        <v>3443047772</v>
      </c>
      <c r="I160" s="2" t="s">
        <v>22</v>
      </c>
      <c r="J160" s="6">
        <v>37009</v>
      </c>
      <c r="K160" s="10" t="s">
        <v>21</v>
      </c>
      <c r="L160" s="2" t="s">
        <v>21</v>
      </c>
      <c r="M160" s="7" t="s">
        <v>41</v>
      </c>
      <c r="N160" s="2" t="s">
        <v>30</v>
      </c>
      <c r="O160" s="2" t="s">
        <v>21</v>
      </c>
      <c r="P160" s="3">
        <v>15</v>
      </c>
      <c r="Q160" s="2" t="s">
        <v>24</v>
      </c>
      <c r="R160" s="2" t="s">
        <v>21</v>
      </c>
      <c r="S160" s="2" t="s">
        <v>40</v>
      </c>
      <c r="T160" s="2" t="s">
        <v>52</v>
      </c>
      <c r="U160" s="8">
        <v>11406010590</v>
      </c>
    </row>
    <row r="161" spans="1:21" s="9" customFormat="1" ht="151.19999999999999">
      <c r="A161" s="2">
        <v>155</v>
      </c>
      <c r="B161" s="3" t="s">
        <v>612</v>
      </c>
      <c r="C161" s="3" t="s">
        <v>606</v>
      </c>
      <c r="D161" s="2" t="s">
        <v>21</v>
      </c>
      <c r="E161" s="3" t="s">
        <v>363</v>
      </c>
      <c r="F161" s="2" t="s">
        <v>21</v>
      </c>
      <c r="G161" s="4">
        <v>1040700216094</v>
      </c>
      <c r="H161" s="5" t="s">
        <v>364</v>
      </c>
      <c r="I161" s="2" t="s">
        <v>22</v>
      </c>
      <c r="J161" s="6">
        <v>38317</v>
      </c>
      <c r="K161" s="10" t="s">
        <v>21</v>
      </c>
      <c r="L161" s="2" t="s">
        <v>21</v>
      </c>
      <c r="M161" s="7" t="s">
        <v>41</v>
      </c>
      <c r="N161" s="2" t="s">
        <v>30</v>
      </c>
      <c r="O161" s="2" t="s">
        <v>21</v>
      </c>
      <c r="P161" s="3">
        <v>15</v>
      </c>
      <c r="Q161" s="2" t="s">
        <v>24</v>
      </c>
      <c r="R161" s="2" t="s">
        <v>21</v>
      </c>
      <c r="S161" s="2" t="s">
        <v>42</v>
      </c>
      <c r="T161" s="2" t="s">
        <v>52</v>
      </c>
      <c r="U161" s="8">
        <v>11406003827</v>
      </c>
    </row>
    <row r="162" spans="1:21" s="9" customFormat="1" ht="151.19999999999999">
      <c r="A162" s="2">
        <v>156</v>
      </c>
      <c r="B162" s="3" t="s">
        <v>390</v>
      </c>
      <c r="C162" s="3" t="s">
        <v>391</v>
      </c>
      <c r="D162" s="2" t="s">
        <v>21</v>
      </c>
      <c r="E162" s="3" t="s">
        <v>391</v>
      </c>
      <c r="F162" s="2" t="s">
        <v>21</v>
      </c>
      <c r="G162" s="4">
        <v>1021801590106</v>
      </c>
      <c r="H162" s="5">
        <v>1834025886</v>
      </c>
      <c r="I162" s="2" t="s">
        <v>22</v>
      </c>
      <c r="J162" s="6">
        <v>36934</v>
      </c>
      <c r="K162" s="10">
        <v>40984</v>
      </c>
      <c r="L162" s="2" t="s">
        <v>21</v>
      </c>
      <c r="M162" s="7" t="s">
        <v>41</v>
      </c>
      <c r="N162" s="2" t="s">
        <v>30</v>
      </c>
      <c r="O162" s="2" t="s">
        <v>21</v>
      </c>
      <c r="P162" s="3">
        <v>15</v>
      </c>
      <c r="Q162" s="2" t="s">
        <v>24</v>
      </c>
      <c r="R162" s="2" t="s">
        <v>21</v>
      </c>
      <c r="S162" s="2" t="s">
        <v>47</v>
      </c>
      <c r="T162" s="2" t="s">
        <v>50</v>
      </c>
      <c r="U162" s="8">
        <v>10402021405</v>
      </c>
    </row>
    <row r="163" spans="1:21" s="9" customFormat="1" ht="172.5" customHeight="1">
      <c r="A163" s="2">
        <v>157</v>
      </c>
      <c r="B163" s="3" t="s">
        <v>439</v>
      </c>
      <c r="C163" s="3" t="s">
        <v>440</v>
      </c>
      <c r="D163" s="2" t="s">
        <v>21</v>
      </c>
      <c r="E163" s="3" t="s">
        <v>440</v>
      </c>
      <c r="F163" s="2" t="s">
        <v>21</v>
      </c>
      <c r="G163" s="4">
        <v>1020203091633</v>
      </c>
      <c r="H163" s="5" t="s">
        <v>441</v>
      </c>
      <c r="I163" s="2" t="s">
        <v>22</v>
      </c>
      <c r="J163" s="6">
        <v>36732</v>
      </c>
      <c r="K163" s="10" t="s">
        <v>21</v>
      </c>
      <c r="L163" s="2" t="s">
        <v>21</v>
      </c>
      <c r="M163" s="7" t="s">
        <v>41</v>
      </c>
      <c r="N163" s="2" t="s">
        <v>30</v>
      </c>
      <c r="O163" s="2" t="s">
        <v>21</v>
      </c>
      <c r="P163" s="3">
        <v>15</v>
      </c>
      <c r="Q163" s="2" t="s">
        <v>24</v>
      </c>
      <c r="R163" s="2" t="s">
        <v>21</v>
      </c>
      <c r="S163" s="2" t="s">
        <v>45</v>
      </c>
      <c r="T163" s="2" t="s">
        <v>53</v>
      </c>
      <c r="U163" s="8">
        <v>10301006283</v>
      </c>
    </row>
    <row r="164" spans="1:21" s="9" customFormat="1" ht="172.5" customHeight="1">
      <c r="A164" s="2">
        <v>158</v>
      </c>
      <c r="B164" s="3" t="s">
        <v>442</v>
      </c>
      <c r="C164" s="3" t="s">
        <v>443</v>
      </c>
      <c r="D164" s="2" t="s">
        <v>21</v>
      </c>
      <c r="E164" s="3" t="s">
        <v>443</v>
      </c>
      <c r="F164" s="2" t="s">
        <v>21</v>
      </c>
      <c r="G164" s="4">
        <v>1020202393144</v>
      </c>
      <c r="H164" s="5" t="s">
        <v>444</v>
      </c>
      <c r="I164" s="2" t="s">
        <v>22</v>
      </c>
      <c r="J164" s="6">
        <v>35083</v>
      </c>
      <c r="K164" s="10" t="s">
        <v>21</v>
      </c>
      <c r="L164" s="2" t="s">
        <v>21</v>
      </c>
      <c r="M164" s="7" t="s">
        <v>41</v>
      </c>
      <c r="N164" s="2" t="s">
        <v>30</v>
      </c>
      <c r="O164" s="2" t="s">
        <v>21</v>
      </c>
      <c r="P164" s="3">
        <v>15</v>
      </c>
      <c r="Q164" s="2" t="s">
        <v>24</v>
      </c>
      <c r="R164" s="2" t="s">
        <v>21</v>
      </c>
      <c r="S164" s="2" t="s">
        <v>45</v>
      </c>
      <c r="T164" s="2" t="s">
        <v>52</v>
      </c>
      <c r="U164" s="8">
        <v>11206045440</v>
      </c>
    </row>
    <row r="165" spans="1:21" s="9" customFormat="1" ht="172.5" customHeight="1">
      <c r="A165" s="2">
        <v>159</v>
      </c>
      <c r="B165" s="3" t="s">
        <v>445</v>
      </c>
      <c r="C165" s="3" t="s">
        <v>446</v>
      </c>
      <c r="D165" s="2" t="s">
        <v>21</v>
      </c>
      <c r="E165" s="3" t="s">
        <v>446</v>
      </c>
      <c r="F165" s="2" t="s">
        <v>21</v>
      </c>
      <c r="G165" s="4">
        <v>1020202090039</v>
      </c>
      <c r="H165" s="5" t="s">
        <v>447</v>
      </c>
      <c r="I165" s="2" t="s">
        <v>22</v>
      </c>
      <c r="J165" s="6">
        <v>35201</v>
      </c>
      <c r="K165" s="10" t="s">
        <v>21</v>
      </c>
      <c r="L165" s="2" t="s">
        <v>21</v>
      </c>
      <c r="M165" s="7" t="s">
        <v>41</v>
      </c>
      <c r="N165" s="2" t="s">
        <v>30</v>
      </c>
      <c r="O165" s="2" t="s">
        <v>21</v>
      </c>
      <c r="P165" s="3">
        <v>15</v>
      </c>
      <c r="Q165" s="2" t="s">
        <v>24</v>
      </c>
      <c r="R165" s="2" t="s">
        <v>21</v>
      </c>
      <c r="S165" s="2" t="s">
        <v>45</v>
      </c>
      <c r="T165" s="2" t="s">
        <v>53</v>
      </c>
      <c r="U165" s="8">
        <v>10201006304</v>
      </c>
    </row>
    <row r="166" spans="1:21" s="9" customFormat="1" ht="172.5" customHeight="1">
      <c r="A166" s="2">
        <v>160</v>
      </c>
      <c r="B166" s="3" t="s">
        <v>488</v>
      </c>
      <c r="C166" s="3" t="s">
        <v>489</v>
      </c>
      <c r="D166" s="2" t="s">
        <v>21</v>
      </c>
      <c r="E166" s="3" t="s">
        <v>489</v>
      </c>
      <c r="F166" s="2" t="s">
        <v>21</v>
      </c>
      <c r="G166" s="4">
        <v>1069604007615</v>
      </c>
      <c r="H166" s="5">
        <v>6604017030</v>
      </c>
      <c r="I166" s="2" t="s">
        <v>22</v>
      </c>
      <c r="J166" s="6">
        <v>38902</v>
      </c>
      <c r="K166" s="10" t="s">
        <v>21</v>
      </c>
      <c r="L166" s="2" t="s">
        <v>21</v>
      </c>
      <c r="M166" s="7" t="s">
        <v>41</v>
      </c>
      <c r="N166" s="2" t="s">
        <v>30</v>
      </c>
      <c r="O166" s="2" t="s">
        <v>21</v>
      </c>
      <c r="P166" s="3">
        <v>15</v>
      </c>
      <c r="Q166" s="2" t="s">
        <v>24</v>
      </c>
      <c r="R166" s="2" t="s">
        <v>21</v>
      </c>
      <c r="S166" s="2" t="s">
        <v>36</v>
      </c>
      <c r="T166" s="2" t="s">
        <v>52</v>
      </c>
      <c r="U166" s="8">
        <v>11206058398</v>
      </c>
    </row>
    <row r="167" spans="1:21" s="9" customFormat="1" ht="172.5" customHeight="1">
      <c r="A167" s="2">
        <v>161</v>
      </c>
      <c r="B167" s="3" t="s">
        <v>583</v>
      </c>
      <c r="C167" s="3" t="s">
        <v>527</v>
      </c>
      <c r="D167" s="2" t="s">
        <v>21</v>
      </c>
      <c r="E167" s="3" t="s">
        <v>527</v>
      </c>
      <c r="F167" s="2" t="s">
        <v>21</v>
      </c>
      <c r="G167" s="4">
        <v>1025400519418</v>
      </c>
      <c r="H167" s="5">
        <v>5402119446</v>
      </c>
      <c r="I167" s="2" t="s">
        <v>22</v>
      </c>
      <c r="J167" s="6">
        <v>34466</v>
      </c>
      <c r="K167" s="10">
        <v>41138</v>
      </c>
      <c r="L167" s="2" t="s">
        <v>21</v>
      </c>
      <c r="M167" s="7" t="s">
        <v>41</v>
      </c>
      <c r="N167" s="2" t="s">
        <v>30</v>
      </c>
      <c r="O167" s="2" t="s">
        <v>21</v>
      </c>
      <c r="P167" s="3">
        <v>50</v>
      </c>
      <c r="Q167" s="2" t="s">
        <v>24</v>
      </c>
      <c r="R167" s="2" t="s">
        <v>21</v>
      </c>
      <c r="S167" s="2" t="s">
        <v>48</v>
      </c>
      <c r="T167" s="2" t="s">
        <v>53</v>
      </c>
      <c r="U167" s="8">
        <v>11001009690</v>
      </c>
    </row>
    <row r="168" spans="1:21" s="9" customFormat="1" ht="172.5" customHeight="1">
      <c r="A168" s="2">
        <v>162</v>
      </c>
      <c r="B168" s="3" t="s">
        <v>558</v>
      </c>
      <c r="C168" s="3" t="s">
        <v>559</v>
      </c>
      <c r="D168" s="2" t="s">
        <v>21</v>
      </c>
      <c r="E168" s="3" t="s">
        <v>559</v>
      </c>
      <c r="F168" s="2" t="s">
        <v>21</v>
      </c>
      <c r="G168" s="4">
        <v>1042800014840</v>
      </c>
      <c r="H168" s="5">
        <v>2801095840</v>
      </c>
      <c r="I168" s="2" t="s">
        <v>22</v>
      </c>
      <c r="J168" s="6">
        <v>38072</v>
      </c>
      <c r="K168" s="10" t="s">
        <v>21</v>
      </c>
      <c r="L168" s="2" t="s">
        <v>21</v>
      </c>
      <c r="M168" s="7" t="s">
        <v>41</v>
      </c>
      <c r="N168" s="2" t="s">
        <v>30</v>
      </c>
      <c r="O168" s="2" t="s">
        <v>21</v>
      </c>
      <c r="P168" s="3">
        <v>15</v>
      </c>
      <c r="Q168" s="2" t="s">
        <v>24</v>
      </c>
      <c r="R168" s="2" t="s">
        <v>21</v>
      </c>
      <c r="S168" s="2" t="s">
        <v>46</v>
      </c>
      <c r="T168" s="2" t="s">
        <v>49</v>
      </c>
      <c r="U168" s="8">
        <v>10605009374</v>
      </c>
    </row>
    <row r="169" spans="1:21" s="9" customFormat="1" ht="151.19999999999999">
      <c r="A169" s="2">
        <v>163</v>
      </c>
      <c r="B169" s="3" t="s">
        <v>560</v>
      </c>
      <c r="C169" s="3" t="s">
        <v>561</v>
      </c>
      <c r="D169" s="2" t="s">
        <v>21</v>
      </c>
      <c r="E169" s="3" t="s">
        <v>562</v>
      </c>
      <c r="F169" s="2" t="s">
        <v>21</v>
      </c>
      <c r="G169" s="4">
        <v>1024101025123</v>
      </c>
      <c r="H169" s="5">
        <v>4101013028</v>
      </c>
      <c r="I169" s="2" t="s">
        <v>22</v>
      </c>
      <c r="J169" s="6">
        <v>33805</v>
      </c>
      <c r="K169" s="10" t="s">
        <v>21</v>
      </c>
      <c r="L169" s="2" t="s">
        <v>21</v>
      </c>
      <c r="M169" s="7" t="s">
        <v>41</v>
      </c>
      <c r="N169" s="2" t="s">
        <v>30</v>
      </c>
      <c r="O169" s="2" t="s">
        <v>21</v>
      </c>
      <c r="P169" s="3">
        <v>15</v>
      </c>
      <c r="Q169" s="2" t="s">
        <v>24</v>
      </c>
      <c r="R169" s="2" t="s">
        <v>21</v>
      </c>
      <c r="S169" s="2" t="s">
        <v>46</v>
      </c>
      <c r="T169" s="2" t="s">
        <v>53</v>
      </c>
      <c r="U169" s="8">
        <v>10301011738</v>
      </c>
    </row>
    <row r="170" spans="1:21" s="9" customFormat="1" ht="172.5" customHeight="1">
      <c r="A170" s="2">
        <v>164</v>
      </c>
      <c r="B170" s="3" t="s">
        <v>99</v>
      </c>
      <c r="C170" s="3" t="s">
        <v>100</v>
      </c>
      <c r="D170" s="2" t="s">
        <v>21</v>
      </c>
      <c r="E170" s="3" t="s">
        <v>100</v>
      </c>
      <c r="F170" s="2" t="s">
        <v>21</v>
      </c>
      <c r="G170" s="4">
        <v>1037724005538</v>
      </c>
      <c r="H170" s="5">
        <v>7724260648</v>
      </c>
      <c r="I170" s="2" t="s">
        <v>22</v>
      </c>
      <c r="J170" s="6">
        <v>37658</v>
      </c>
      <c r="K170" s="10">
        <v>41113</v>
      </c>
      <c r="L170" s="2" t="s">
        <v>21</v>
      </c>
      <c r="M170" s="7" t="s">
        <v>41</v>
      </c>
      <c r="N170" s="2" t="s">
        <v>31</v>
      </c>
      <c r="O170" s="2" t="s">
        <v>21</v>
      </c>
      <c r="P170" s="3">
        <v>15</v>
      </c>
      <c r="Q170" s="2" t="s">
        <v>24</v>
      </c>
      <c r="R170" s="2" t="s">
        <v>21</v>
      </c>
      <c r="S170" s="2" t="s">
        <v>124</v>
      </c>
      <c r="T170" s="2" t="s">
        <v>53</v>
      </c>
      <c r="U170" s="8">
        <v>10301003673</v>
      </c>
    </row>
    <row r="171" spans="1:21" s="9" customFormat="1" ht="172.5" customHeight="1">
      <c r="A171" s="2">
        <v>165</v>
      </c>
      <c r="B171" s="3" t="s">
        <v>101</v>
      </c>
      <c r="C171" s="3" t="s">
        <v>102</v>
      </c>
      <c r="D171" s="2" t="s">
        <v>21</v>
      </c>
      <c r="E171" s="3" t="s">
        <v>102</v>
      </c>
      <c r="F171" s="2" t="s">
        <v>21</v>
      </c>
      <c r="G171" s="4">
        <v>1027739262737</v>
      </c>
      <c r="H171" s="5">
        <v>7723182010</v>
      </c>
      <c r="I171" s="2" t="s">
        <v>22</v>
      </c>
      <c r="J171" s="6">
        <v>36972</v>
      </c>
      <c r="K171" s="10">
        <v>41116</v>
      </c>
      <c r="L171" s="2" t="s">
        <v>21</v>
      </c>
      <c r="M171" s="7" t="s">
        <v>41</v>
      </c>
      <c r="N171" s="2" t="s">
        <v>31</v>
      </c>
      <c r="O171" s="2" t="s">
        <v>21</v>
      </c>
      <c r="P171" s="3">
        <v>15</v>
      </c>
      <c r="Q171" s="2" t="s">
        <v>24</v>
      </c>
      <c r="R171" s="2" t="s">
        <v>21</v>
      </c>
      <c r="S171" s="2" t="s">
        <v>124</v>
      </c>
      <c r="T171" s="2" t="s">
        <v>53</v>
      </c>
      <c r="U171" s="8">
        <v>10401001986</v>
      </c>
    </row>
    <row r="172" spans="1:21" s="9" customFormat="1" ht="172.5" customHeight="1">
      <c r="A172" s="2">
        <v>166</v>
      </c>
      <c r="B172" s="3" t="s">
        <v>103</v>
      </c>
      <c r="C172" s="3" t="s">
        <v>104</v>
      </c>
      <c r="D172" s="2" t="s">
        <v>21</v>
      </c>
      <c r="E172" s="3" t="s">
        <v>104</v>
      </c>
      <c r="F172" s="2" t="s">
        <v>21</v>
      </c>
      <c r="G172" s="4">
        <v>1117746036210</v>
      </c>
      <c r="H172" s="5">
        <v>7723785272</v>
      </c>
      <c r="I172" s="2" t="s">
        <v>22</v>
      </c>
      <c r="J172" s="6">
        <v>40568</v>
      </c>
      <c r="K172" s="10" t="s">
        <v>21</v>
      </c>
      <c r="L172" s="2" t="s">
        <v>21</v>
      </c>
      <c r="M172" s="7" t="s">
        <v>41</v>
      </c>
      <c r="N172" s="2" t="s">
        <v>31</v>
      </c>
      <c r="O172" s="2" t="s">
        <v>21</v>
      </c>
      <c r="P172" s="3">
        <v>15</v>
      </c>
      <c r="Q172" s="2" t="s">
        <v>24</v>
      </c>
      <c r="R172" s="2" t="s">
        <v>21</v>
      </c>
      <c r="S172" s="2" t="s">
        <v>124</v>
      </c>
      <c r="T172" s="2" t="s">
        <v>51</v>
      </c>
      <c r="U172" s="8">
        <v>11103018120</v>
      </c>
    </row>
    <row r="173" spans="1:21" s="9" customFormat="1" ht="172.5" customHeight="1">
      <c r="A173" s="2">
        <v>167</v>
      </c>
      <c r="B173" s="3" t="s">
        <v>172</v>
      </c>
      <c r="C173" s="3" t="s">
        <v>173</v>
      </c>
      <c r="D173" s="2" t="s">
        <v>21</v>
      </c>
      <c r="E173" s="3" t="s">
        <v>173</v>
      </c>
      <c r="F173" s="2" t="s">
        <v>21</v>
      </c>
      <c r="G173" s="4">
        <v>1037700024130</v>
      </c>
      <c r="H173" s="5">
        <v>7730029929</v>
      </c>
      <c r="I173" s="2" t="s">
        <v>22</v>
      </c>
      <c r="J173" s="6">
        <v>33905</v>
      </c>
      <c r="K173" s="10" t="s">
        <v>21</v>
      </c>
      <c r="L173" s="2" t="s">
        <v>21</v>
      </c>
      <c r="M173" s="7" t="s">
        <v>41</v>
      </c>
      <c r="N173" s="2" t="s">
        <v>31</v>
      </c>
      <c r="O173" s="2" t="s">
        <v>21</v>
      </c>
      <c r="P173" s="3">
        <v>15</v>
      </c>
      <c r="Q173" s="2" t="s">
        <v>24</v>
      </c>
      <c r="R173" s="2" t="s">
        <v>21</v>
      </c>
      <c r="S173" s="2" t="s">
        <v>196</v>
      </c>
      <c r="T173" s="2" t="s">
        <v>52</v>
      </c>
      <c r="U173" s="8">
        <v>11206025594</v>
      </c>
    </row>
    <row r="174" spans="1:21" s="9" customFormat="1" ht="172.5" customHeight="1">
      <c r="A174" s="2">
        <v>168</v>
      </c>
      <c r="B174" s="3" t="s">
        <v>174</v>
      </c>
      <c r="C174" s="3" t="s">
        <v>175</v>
      </c>
      <c r="D174" s="2" t="s">
        <v>21</v>
      </c>
      <c r="E174" s="3" t="s">
        <v>175</v>
      </c>
      <c r="F174" s="2" t="s">
        <v>21</v>
      </c>
      <c r="G174" s="4">
        <v>1117746158507</v>
      </c>
      <c r="H174" s="5">
        <v>7722740945</v>
      </c>
      <c r="I174" s="2" t="s">
        <v>22</v>
      </c>
      <c r="J174" s="6">
        <v>40606</v>
      </c>
      <c r="K174" s="10" t="s">
        <v>21</v>
      </c>
      <c r="L174" s="2" t="s">
        <v>21</v>
      </c>
      <c r="M174" s="7" t="s">
        <v>41</v>
      </c>
      <c r="N174" s="2" t="s">
        <v>31</v>
      </c>
      <c r="O174" s="2" t="s">
        <v>21</v>
      </c>
      <c r="P174" s="3">
        <v>15</v>
      </c>
      <c r="Q174" s="2" t="s">
        <v>24</v>
      </c>
      <c r="R174" s="2" t="s">
        <v>21</v>
      </c>
      <c r="S174" s="2" t="s">
        <v>196</v>
      </c>
      <c r="T174" s="2" t="s">
        <v>49</v>
      </c>
      <c r="U174" s="8">
        <v>11105027008</v>
      </c>
    </row>
    <row r="175" spans="1:21" s="9" customFormat="1" ht="172.5" customHeight="1">
      <c r="A175" s="2">
        <v>169</v>
      </c>
      <c r="B175" s="3" t="s">
        <v>176</v>
      </c>
      <c r="C175" s="3" t="s">
        <v>177</v>
      </c>
      <c r="D175" s="2" t="s">
        <v>21</v>
      </c>
      <c r="E175" s="3" t="s">
        <v>177</v>
      </c>
      <c r="F175" s="2" t="s">
        <v>21</v>
      </c>
      <c r="G175" s="4">
        <v>1027710020172</v>
      </c>
      <c r="H175" s="5">
        <v>7710443000</v>
      </c>
      <c r="I175" s="2" t="s">
        <v>22</v>
      </c>
      <c r="J175" s="6">
        <v>37565</v>
      </c>
      <c r="K175" s="10" t="s">
        <v>21</v>
      </c>
      <c r="L175" s="2" t="s">
        <v>21</v>
      </c>
      <c r="M175" s="7" t="s">
        <v>41</v>
      </c>
      <c r="N175" s="2" t="s">
        <v>31</v>
      </c>
      <c r="O175" s="2" t="s">
        <v>21</v>
      </c>
      <c r="P175" s="3">
        <v>15</v>
      </c>
      <c r="Q175" s="2" t="s">
        <v>24</v>
      </c>
      <c r="R175" s="2" t="s">
        <v>21</v>
      </c>
      <c r="S175" s="2" t="s">
        <v>196</v>
      </c>
      <c r="T175" s="2" t="s">
        <v>53</v>
      </c>
      <c r="U175" s="8">
        <v>10201004965</v>
      </c>
    </row>
    <row r="176" spans="1:21" s="9" customFormat="1" ht="172.5" customHeight="1">
      <c r="A176" s="2">
        <v>170</v>
      </c>
      <c r="B176" s="3" t="s">
        <v>239</v>
      </c>
      <c r="C176" s="3" t="s">
        <v>240</v>
      </c>
      <c r="D176" s="2" t="s">
        <v>21</v>
      </c>
      <c r="E176" s="3" t="s">
        <v>240</v>
      </c>
      <c r="F176" s="2" t="s">
        <v>21</v>
      </c>
      <c r="G176" s="4">
        <v>1033600001929</v>
      </c>
      <c r="H176" s="5">
        <v>3666064933</v>
      </c>
      <c r="I176" s="2" t="s">
        <v>22</v>
      </c>
      <c r="J176" s="6">
        <v>35397</v>
      </c>
      <c r="K176" s="10" t="s">
        <v>21</v>
      </c>
      <c r="L176" s="2" t="s">
        <v>21</v>
      </c>
      <c r="M176" s="7" t="s">
        <v>41</v>
      </c>
      <c r="N176" s="2" t="s">
        <v>31</v>
      </c>
      <c r="O176" s="2" t="s">
        <v>21</v>
      </c>
      <c r="P176" s="3">
        <v>15</v>
      </c>
      <c r="Q176" s="2" t="s">
        <v>24</v>
      </c>
      <c r="R176" s="2" t="s">
        <v>21</v>
      </c>
      <c r="S176" s="2" t="s">
        <v>44</v>
      </c>
      <c r="T176" s="2" t="s">
        <v>53</v>
      </c>
      <c r="U176" s="8">
        <v>10201001613</v>
      </c>
    </row>
    <row r="177" spans="1:21" s="9" customFormat="1" ht="172.5" customHeight="1">
      <c r="A177" s="2">
        <v>171</v>
      </c>
      <c r="B177" s="3" t="s">
        <v>298</v>
      </c>
      <c r="C177" s="3" t="s">
        <v>299</v>
      </c>
      <c r="D177" s="2" t="s">
        <v>21</v>
      </c>
      <c r="E177" s="3" t="s">
        <v>299</v>
      </c>
      <c r="F177" s="2" t="s">
        <v>21</v>
      </c>
      <c r="G177" s="4">
        <v>1027812403024</v>
      </c>
      <c r="H177" s="5">
        <v>7827005336</v>
      </c>
      <c r="I177" s="2" t="s">
        <v>22</v>
      </c>
      <c r="J177" s="6">
        <v>35061</v>
      </c>
      <c r="K177" s="10" t="s">
        <v>21</v>
      </c>
      <c r="L177" s="2" t="s">
        <v>21</v>
      </c>
      <c r="M177" s="7" t="s">
        <v>41</v>
      </c>
      <c r="N177" s="2" t="s">
        <v>31</v>
      </c>
      <c r="O177" s="2" t="s">
        <v>21</v>
      </c>
      <c r="P177" s="3">
        <v>50</v>
      </c>
      <c r="Q177" s="2" t="s">
        <v>24</v>
      </c>
      <c r="R177" s="2" t="s">
        <v>21</v>
      </c>
      <c r="S177" s="2" t="s">
        <v>328</v>
      </c>
      <c r="T177" s="2" t="s">
        <v>53</v>
      </c>
      <c r="U177" s="8">
        <v>10201001365</v>
      </c>
    </row>
    <row r="178" spans="1:21" s="9" customFormat="1" ht="172.5" customHeight="1">
      <c r="A178" s="2">
        <v>172</v>
      </c>
      <c r="B178" s="3" t="s">
        <v>300</v>
      </c>
      <c r="C178" s="3" t="s">
        <v>301</v>
      </c>
      <c r="D178" s="2" t="s">
        <v>21</v>
      </c>
      <c r="E178" s="3" t="s">
        <v>301</v>
      </c>
      <c r="F178" s="2" t="s">
        <v>21</v>
      </c>
      <c r="G178" s="4">
        <v>1023901001277</v>
      </c>
      <c r="H178" s="5">
        <v>3906043841</v>
      </c>
      <c r="I178" s="2" t="s">
        <v>22</v>
      </c>
      <c r="J178" s="6">
        <v>35269</v>
      </c>
      <c r="K178" s="10" t="s">
        <v>21</v>
      </c>
      <c r="L178" s="2" t="s">
        <v>21</v>
      </c>
      <c r="M178" s="7" t="s">
        <v>41</v>
      </c>
      <c r="N178" s="2" t="s">
        <v>31</v>
      </c>
      <c r="O178" s="2" t="s">
        <v>21</v>
      </c>
      <c r="P178" s="3">
        <v>15</v>
      </c>
      <c r="Q178" s="2" t="s">
        <v>24</v>
      </c>
      <c r="R178" s="2" t="s">
        <v>21</v>
      </c>
      <c r="S178" s="2" t="s">
        <v>328</v>
      </c>
      <c r="T178" s="2" t="s">
        <v>53</v>
      </c>
      <c r="U178" s="8">
        <v>10201002052</v>
      </c>
    </row>
    <row r="179" spans="1:21" s="9" customFormat="1" ht="172.5" customHeight="1">
      <c r="A179" s="2">
        <v>173</v>
      </c>
      <c r="B179" s="3" t="s">
        <v>302</v>
      </c>
      <c r="C179" s="3" t="s">
        <v>303</v>
      </c>
      <c r="D179" s="2" t="s">
        <v>21</v>
      </c>
      <c r="E179" s="3" t="s">
        <v>303</v>
      </c>
      <c r="F179" s="2" t="s">
        <v>21</v>
      </c>
      <c r="G179" s="4">
        <v>1025601032820</v>
      </c>
      <c r="H179" s="5">
        <v>5610045097</v>
      </c>
      <c r="I179" s="2" t="s">
        <v>22</v>
      </c>
      <c r="J179" s="6">
        <v>35129</v>
      </c>
      <c r="K179" s="10" t="s">
        <v>21</v>
      </c>
      <c r="L179" s="2" t="s">
        <v>21</v>
      </c>
      <c r="M179" s="7" t="s">
        <v>41</v>
      </c>
      <c r="N179" s="2" t="s">
        <v>31</v>
      </c>
      <c r="O179" s="2" t="s">
        <v>21</v>
      </c>
      <c r="P179" s="3">
        <v>15</v>
      </c>
      <c r="Q179" s="2" t="s">
        <v>24</v>
      </c>
      <c r="R179" s="2" t="s">
        <v>21</v>
      </c>
      <c r="S179" s="2" t="s">
        <v>328</v>
      </c>
      <c r="T179" s="2" t="s">
        <v>53</v>
      </c>
      <c r="U179" s="8">
        <v>10201002434</v>
      </c>
    </row>
    <row r="180" spans="1:21" s="9" customFormat="1" ht="172.5" customHeight="1">
      <c r="A180" s="2">
        <v>174</v>
      </c>
      <c r="B180" s="3" t="s">
        <v>350</v>
      </c>
      <c r="C180" s="3" t="s">
        <v>351</v>
      </c>
      <c r="D180" s="2" t="s">
        <v>21</v>
      </c>
      <c r="E180" s="3" t="s">
        <v>351</v>
      </c>
      <c r="F180" s="2" t="s">
        <v>21</v>
      </c>
      <c r="G180" s="4">
        <v>1023402986221</v>
      </c>
      <c r="H180" s="5">
        <v>3443032550</v>
      </c>
      <c r="I180" s="2" t="s">
        <v>22</v>
      </c>
      <c r="J180" s="6">
        <v>35271</v>
      </c>
      <c r="K180" s="10">
        <v>41085</v>
      </c>
      <c r="L180" s="2" t="s">
        <v>21</v>
      </c>
      <c r="M180" s="7" t="s">
        <v>41</v>
      </c>
      <c r="N180" s="2" t="s">
        <v>31</v>
      </c>
      <c r="O180" s="2" t="s">
        <v>21</v>
      </c>
      <c r="P180" s="3">
        <v>15</v>
      </c>
      <c r="Q180" s="2" t="s">
        <v>24</v>
      </c>
      <c r="R180" s="2" t="s">
        <v>21</v>
      </c>
      <c r="S180" s="2" t="s">
        <v>40</v>
      </c>
      <c r="T180" s="2" t="s">
        <v>52</v>
      </c>
      <c r="U180" s="8">
        <v>10306011060</v>
      </c>
    </row>
    <row r="181" spans="1:21" s="9" customFormat="1" ht="172.5" customHeight="1">
      <c r="A181" s="2">
        <v>175</v>
      </c>
      <c r="B181" s="3" t="s">
        <v>613</v>
      </c>
      <c r="C181" s="3" t="s">
        <v>607</v>
      </c>
      <c r="D181" s="2" t="s">
        <v>21</v>
      </c>
      <c r="E181" s="3" t="s">
        <v>365</v>
      </c>
      <c r="F181" s="2" t="s">
        <v>21</v>
      </c>
      <c r="G181" s="4">
        <v>1110570000530</v>
      </c>
      <c r="H181" s="5" t="s">
        <v>366</v>
      </c>
      <c r="I181" s="2" t="s">
        <v>22</v>
      </c>
      <c r="J181" s="6">
        <v>40605</v>
      </c>
      <c r="K181" s="10" t="s">
        <v>21</v>
      </c>
      <c r="L181" s="2" t="s">
        <v>21</v>
      </c>
      <c r="M181" s="7" t="s">
        <v>41</v>
      </c>
      <c r="N181" s="2" t="s">
        <v>31</v>
      </c>
      <c r="O181" s="2" t="s">
        <v>21</v>
      </c>
      <c r="P181" s="3">
        <v>15</v>
      </c>
      <c r="Q181" s="2" t="s">
        <v>24</v>
      </c>
      <c r="R181" s="2" t="s">
        <v>21</v>
      </c>
      <c r="S181" s="2" t="s">
        <v>42</v>
      </c>
      <c r="T181" s="2" t="s">
        <v>53</v>
      </c>
      <c r="U181" s="8">
        <v>11101066481</v>
      </c>
    </row>
    <row r="182" spans="1:21" s="9" customFormat="1" ht="151.19999999999999">
      <c r="A182" s="2">
        <v>176</v>
      </c>
      <c r="B182" s="3" t="s">
        <v>392</v>
      </c>
      <c r="C182" s="3" t="s">
        <v>393</v>
      </c>
      <c r="D182" s="2" t="s">
        <v>21</v>
      </c>
      <c r="E182" s="3" t="s">
        <v>393</v>
      </c>
      <c r="F182" s="2" t="s">
        <v>21</v>
      </c>
      <c r="G182" s="4">
        <v>1091831007025</v>
      </c>
      <c r="H182" s="5">
        <v>1831138296</v>
      </c>
      <c r="I182" s="2" t="s">
        <v>22</v>
      </c>
      <c r="J182" s="6">
        <v>40156</v>
      </c>
      <c r="K182" s="10" t="s">
        <v>21</v>
      </c>
      <c r="L182" s="2" t="s">
        <v>21</v>
      </c>
      <c r="M182" s="7" t="s">
        <v>41</v>
      </c>
      <c r="N182" s="2" t="s">
        <v>31</v>
      </c>
      <c r="O182" s="2" t="s">
        <v>21</v>
      </c>
      <c r="P182" s="3">
        <v>15</v>
      </c>
      <c r="Q182" s="2" t="s">
        <v>24</v>
      </c>
      <c r="R182" s="2" t="s">
        <v>21</v>
      </c>
      <c r="S182" s="2" t="s">
        <v>47</v>
      </c>
      <c r="T182" s="2" t="s">
        <v>49</v>
      </c>
      <c r="U182" s="8">
        <v>11005008941</v>
      </c>
    </row>
    <row r="183" spans="1:21" s="9" customFormat="1" ht="172.5" customHeight="1">
      <c r="A183" s="2">
        <v>177</v>
      </c>
      <c r="B183" s="3" t="s">
        <v>394</v>
      </c>
      <c r="C183" s="3" t="s">
        <v>395</v>
      </c>
      <c r="D183" s="2" t="s">
        <v>21</v>
      </c>
      <c r="E183" s="3" t="s">
        <v>395</v>
      </c>
      <c r="F183" s="2" t="s">
        <v>21</v>
      </c>
      <c r="G183" s="4">
        <v>1026300772552</v>
      </c>
      <c r="H183" s="5">
        <v>6318209372</v>
      </c>
      <c r="I183" s="2" t="s">
        <v>22</v>
      </c>
      <c r="J183" s="6">
        <v>34899</v>
      </c>
      <c r="K183" s="10" t="s">
        <v>21</v>
      </c>
      <c r="L183" s="2" t="s">
        <v>21</v>
      </c>
      <c r="M183" s="7" t="s">
        <v>41</v>
      </c>
      <c r="N183" s="2" t="s">
        <v>31</v>
      </c>
      <c r="O183" s="2" t="s">
        <v>21</v>
      </c>
      <c r="P183" s="3">
        <v>15</v>
      </c>
      <c r="Q183" s="2" t="s">
        <v>24</v>
      </c>
      <c r="R183" s="2" t="s">
        <v>21</v>
      </c>
      <c r="S183" s="2" t="s">
        <v>47</v>
      </c>
      <c r="T183" s="2" t="s">
        <v>50</v>
      </c>
      <c r="U183" s="8">
        <v>10202014710</v>
      </c>
    </row>
    <row r="184" spans="1:21" s="9" customFormat="1" ht="172.5" customHeight="1">
      <c r="A184" s="2">
        <v>178</v>
      </c>
      <c r="B184" s="3" t="s">
        <v>448</v>
      </c>
      <c r="C184" s="3" t="s">
        <v>449</v>
      </c>
      <c r="D184" s="2" t="s">
        <v>21</v>
      </c>
      <c r="E184" s="3" t="s">
        <v>449</v>
      </c>
      <c r="F184" s="2" t="s">
        <v>21</v>
      </c>
      <c r="G184" s="4">
        <v>1025203731442</v>
      </c>
      <c r="H184" s="5">
        <v>5262043410</v>
      </c>
      <c r="I184" s="2" t="s">
        <v>22</v>
      </c>
      <c r="J184" s="6">
        <v>35032</v>
      </c>
      <c r="K184" s="10" t="s">
        <v>21</v>
      </c>
      <c r="L184" s="2" t="s">
        <v>21</v>
      </c>
      <c r="M184" s="7" t="s">
        <v>41</v>
      </c>
      <c r="N184" s="2" t="s">
        <v>31</v>
      </c>
      <c r="O184" s="2" t="s">
        <v>21</v>
      </c>
      <c r="P184" s="3">
        <v>15</v>
      </c>
      <c r="Q184" s="2" t="s">
        <v>24</v>
      </c>
      <c r="R184" s="2" t="s">
        <v>21</v>
      </c>
      <c r="S184" s="2" t="s">
        <v>45</v>
      </c>
      <c r="T184" s="2" t="s">
        <v>51</v>
      </c>
      <c r="U184" s="8">
        <v>11203073616</v>
      </c>
    </row>
    <row r="185" spans="1:21" s="9" customFormat="1" ht="172.5" customHeight="1">
      <c r="A185" s="2">
        <v>179</v>
      </c>
      <c r="B185" s="3" t="s">
        <v>450</v>
      </c>
      <c r="C185" s="3" t="s">
        <v>451</v>
      </c>
      <c r="D185" s="2" t="s">
        <v>21</v>
      </c>
      <c r="E185" s="3" t="s">
        <v>451</v>
      </c>
      <c r="F185" s="2" t="s">
        <v>21</v>
      </c>
      <c r="G185" s="4">
        <v>1105258000165</v>
      </c>
      <c r="H185" s="5">
        <v>5258088104</v>
      </c>
      <c r="I185" s="2" t="s">
        <v>22</v>
      </c>
      <c r="J185" s="6">
        <v>40192</v>
      </c>
      <c r="K185" s="10" t="s">
        <v>21</v>
      </c>
      <c r="L185" s="2" t="s">
        <v>21</v>
      </c>
      <c r="M185" s="7" t="s">
        <v>41</v>
      </c>
      <c r="N185" s="2" t="s">
        <v>31</v>
      </c>
      <c r="O185" s="2" t="s">
        <v>21</v>
      </c>
      <c r="P185" s="3">
        <v>15</v>
      </c>
      <c r="Q185" s="2" t="s">
        <v>24</v>
      </c>
      <c r="R185" s="2" t="s">
        <v>21</v>
      </c>
      <c r="S185" s="2" t="s">
        <v>45</v>
      </c>
      <c r="T185" s="2" t="s">
        <v>51</v>
      </c>
      <c r="U185" s="8">
        <v>11203057541</v>
      </c>
    </row>
    <row r="186" spans="1:21" s="9" customFormat="1" ht="172.5" customHeight="1">
      <c r="A186" s="2">
        <v>180</v>
      </c>
      <c r="B186" s="3" t="s">
        <v>490</v>
      </c>
      <c r="C186" s="3" t="s">
        <v>491</v>
      </c>
      <c r="D186" s="2" t="s">
        <v>21</v>
      </c>
      <c r="E186" s="3" t="s">
        <v>491</v>
      </c>
      <c r="F186" s="2" t="s">
        <v>21</v>
      </c>
      <c r="G186" s="4">
        <v>1034500014570</v>
      </c>
      <c r="H186" s="5">
        <v>4501089695</v>
      </c>
      <c r="I186" s="2" t="s">
        <v>22</v>
      </c>
      <c r="J186" s="6">
        <v>36782</v>
      </c>
      <c r="K186" s="10" t="s">
        <v>21</v>
      </c>
      <c r="L186" s="2" t="s">
        <v>21</v>
      </c>
      <c r="M186" s="7" t="s">
        <v>41</v>
      </c>
      <c r="N186" s="2" t="s">
        <v>31</v>
      </c>
      <c r="O186" s="2" t="s">
        <v>21</v>
      </c>
      <c r="P186" s="3">
        <v>15</v>
      </c>
      <c r="Q186" s="2" t="s">
        <v>24</v>
      </c>
      <c r="R186" s="2" t="s">
        <v>21</v>
      </c>
      <c r="S186" s="2" t="s">
        <v>36</v>
      </c>
      <c r="T186" s="2" t="s">
        <v>52</v>
      </c>
      <c r="U186" s="8">
        <v>11206051650</v>
      </c>
    </row>
    <row r="187" spans="1:21" s="9" customFormat="1" ht="172.5" customHeight="1">
      <c r="A187" s="2">
        <v>181</v>
      </c>
      <c r="B187" s="3" t="s">
        <v>492</v>
      </c>
      <c r="C187" s="3" t="s">
        <v>493</v>
      </c>
      <c r="D187" s="2" t="s">
        <v>21</v>
      </c>
      <c r="E187" s="3" t="s">
        <v>493</v>
      </c>
      <c r="F187" s="2" t="s">
        <v>21</v>
      </c>
      <c r="G187" s="4">
        <v>1037200650277</v>
      </c>
      <c r="H187" s="5">
        <v>7202120790</v>
      </c>
      <c r="I187" s="2" t="s">
        <v>22</v>
      </c>
      <c r="J187" s="6">
        <v>37936</v>
      </c>
      <c r="K187" s="10" t="s">
        <v>21</v>
      </c>
      <c r="L187" s="2" t="s">
        <v>21</v>
      </c>
      <c r="M187" s="7" t="s">
        <v>41</v>
      </c>
      <c r="N187" s="2" t="s">
        <v>31</v>
      </c>
      <c r="O187" s="2" t="s">
        <v>21</v>
      </c>
      <c r="P187" s="3">
        <v>50</v>
      </c>
      <c r="Q187" s="2" t="s">
        <v>24</v>
      </c>
      <c r="R187" s="2" t="s">
        <v>21</v>
      </c>
      <c r="S187" s="2" t="s">
        <v>36</v>
      </c>
      <c r="T187" s="2" t="s">
        <v>52</v>
      </c>
      <c r="U187" s="8">
        <v>11206050254</v>
      </c>
    </row>
    <row r="188" spans="1:21" s="9" customFormat="1" ht="172.5" customHeight="1">
      <c r="A188" s="2">
        <v>182</v>
      </c>
      <c r="B188" s="3" t="s">
        <v>528</v>
      </c>
      <c r="C188" s="3" t="s">
        <v>529</v>
      </c>
      <c r="D188" s="2" t="s">
        <v>21</v>
      </c>
      <c r="E188" s="3" t="s">
        <v>529</v>
      </c>
      <c r="F188" s="2" t="s">
        <v>21</v>
      </c>
      <c r="G188" s="4">
        <v>1023800524032</v>
      </c>
      <c r="H188" s="5">
        <v>3801038682</v>
      </c>
      <c r="I188" s="2" t="s">
        <v>22</v>
      </c>
      <c r="J188" s="6">
        <v>34831</v>
      </c>
      <c r="K188" s="10" t="s">
        <v>21</v>
      </c>
      <c r="L188" s="2" t="s">
        <v>21</v>
      </c>
      <c r="M188" s="7" t="s">
        <v>41</v>
      </c>
      <c r="N188" s="2" t="s">
        <v>31</v>
      </c>
      <c r="O188" s="2" t="s">
        <v>21</v>
      </c>
      <c r="P188" s="3">
        <v>15</v>
      </c>
      <c r="Q188" s="2" t="s">
        <v>24</v>
      </c>
      <c r="R188" s="2" t="s">
        <v>21</v>
      </c>
      <c r="S188" s="2" t="s">
        <v>48</v>
      </c>
      <c r="T188" s="2" t="s">
        <v>49</v>
      </c>
      <c r="U188" s="8">
        <v>10205026762</v>
      </c>
    </row>
    <row r="189" spans="1:21" s="9" customFormat="1" ht="172.5" customHeight="1">
      <c r="A189" s="2">
        <v>183</v>
      </c>
      <c r="B189" s="3" t="s">
        <v>563</v>
      </c>
      <c r="C189" s="3" t="s">
        <v>564</v>
      </c>
      <c r="D189" s="2" t="s">
        <v>21</v>
      </c>
      <c r="E189" s="3" t="s">
        <v>564</v>
      </c>
      <c r="F189" s="2" t="s">
        <v>21</v>
      </c>
      <c r="G189" s="4">
        <v>1022501798560</v>
      </c>
      <c r="H189" s="5">
        <v>2537030204</v>
      </c>
      <c r="I189" s="2" t="s">
        <v>22</v>
      </c>
      <c r="J189" s="6">
        <v>34709</v>
      </c>
      <c r="K189" s="10" t="s">
        <v>21</v>
      </c>
      <c r="L189" s="2" t="s">
        <v>21</v>
      </c>
      <c r="M189" s="7" t="s">
        <v>41</v>
      </c>
      <c r="N189" s="2" t="s">
        <v>31</v>
      </c>
      <c r="O189" s="2" t="s">
        <v>21</v>
      </c>
      <c r="P189" s="3">
        <v>15</v>
      </c>
      <c r="Q189" s="2" t="s">
        <v>24</v>
      </c>
      <c r="R189" s="2" t="s">
        <v>21</v>
      </c>
      <c r="S189" s="2" t="s">
        <v>46</v>
      </c>
      <c r="T189" s="2" t="s">
        <v>52</v>
      </c>
      <c r="U189" s="8">
        <v>11206023568</v>
      </c>
    </row>
    <row r="190" spans="1:21" s="9" customFormat="1" ht="172.5" customHeight="1">
      <c r="A190" s="2">
        <v>184</v>
      </c>
      <c r="B190" s="3" t="s">
        <v>565</v>
      </c>
      <c r="C190" s="3" t="s">
        <v>566</v>
      </c>
      <c r="D190" s="2" t="s">
        <v>21</v>
      </c>
      <c r="E190" s="3" t="s">
        <v>566</v>
      </c>
      <c r="F190" s="2" t="s">
        <v>21</v>
      </c>
      <c r="G190" s="4">
        <v>1022501281274</v>
      </c>
      <c r="H190" s="5">
        <v>2536094188</v>
      </c>
      <c r="I190" s="2" t="s">
        <v>22</v>
      </c>
      <c r="J190" s="6">
        <v>36656</v>
      </c>
      <c r="K190" s="10" t="s">
        <v>21</v>
      </c>
      <c r="L190" s="2" t="s">
        <v>21</v>
      </c>
      <c r="M190" s="7" t="s">
        <v>41</v>
      </c>
      <c r="N190" s="2" t="s">
        <v>31</v>
      </c>
      <c r="O190" s="2" t="s">
        <v>21</v>
      </c>
      <c r="P190" s="3">
        <v>15</v>
      </c>
      <c r="Q190" s="2" t="s">
        <v>24</v>
      </c>
      <c r="R190" s="2" t="s">
        <v>21</v>
      </c>
      <c r="S190" s="2" t="s">
        <v>46</v>
      </c>
      <c r="T190" s="2" t="s">
        <v>52</v>
      </c>
      <c r="U190" s="8">
        <v>11206028766</v>
      </c>
    </row>
    <row r="191" spans="1:21" s="9" customFormat="1" ht="172.5" customHeight="1">
      <c r="A191" s="2">
        <v>185</v>
      </c>
      <c r="B191" s="3" t="s">
        <v>105</v>
      </c>
      <c r="C191" s="3" t="s">
        <v>106</v>
      </c>
      <c r="D191" s="2" t="s">
        <v>21</v>
      </c>
      <c r="E191" s="3" t="s">
        <v>106</v>
      </c>
      <c r="F191" s="2" t="s">
        <v>21</v>
      </c>
      <c r="G191" s="4">
        <v>1073525006532</v>
      </c>
      <c r="H191" s="5">
        <v>3525183663</v>
      </c>
      <c r="I191" s="2" t="s">
        <v>22</v>
      </c>
      <c r="J191" s="6">
        <v>39197</v>
      </c>
      <c r="K191" s="10">
        <v>41155</v>
      </c>
      <c r="L191" s="2" t="s">
        <v>21</v>
      </c>
      <c r="M191" s="7" t="s">
        <v>41</v>
      </c>
      <c r="N191" s="2" t="s">
        <v>32</v>
      </c>
      <c r="O191" s="2" t="s">
        <v>21</v>
      </c>
      <c r="P191" s="3">
        <v>15</v>
      </c>
      <c r="Q191" s="2" t="s">
        <v>24</v>
      </c>
      <c r="R191" s="2" t="s">
        <v>21</v>
      </c>
      <c r="S191" s="2" t="s">
        <v>124</v>
      </c>
      <c r="T191" s="2" t="s">
        <v>52</v>
      </c>
      <c r="U191" s="8">
        <v>11206002014</v>
      </c>
    </row>
    <row r="192" spans="1:21" s="9" customFormat="1" ht="172.5" customHeight="1">
      <c r="A192" s="2">
        <v>186</v>
      </c>
      <c r="B192" s="3" t="s">
        <v>107</v>
      </c>
      <c r="C192" s="3" t="s">
        <v>108</v>
      </c>
      <c r="D192" s="2" t="s">
        <v>21</v>
      </c>
      <c r="E192" s="3" t="s">
        <v>108</v>
      </c>
      <c r="F192" s="2" t="s">
        <v>21</v>
      </c>
      <c r="G192" s="4">
        <v>1027700058605</v>
      </c>
      <c r="H192" s="5">
        <v>7701139571</v>
      </c>
      <c r="I192" s="2" t="s">
        <v>22</v>
      </c>
      <c r="J192" s="6">
        <v>35283</v>
      </c>
      <c r="K192" s="10">
        <v>41197</v>
      </c>
      <c r="L192" s="2" t="s">
        <v>21</v>
      </c>
      <c r="M192" s="7" t="s">
        <v>41</v>
      </c>
      <c r="N192" s="2" t="s">
        <v>32</v>
      </c>
      <c r="O192" s="2" t="s">
        <v>21</v>
      </c>
      <c r="P192" s="3">
        <v>15</v>
      </c>
      <c r="Q192" s="2" t="s">
        <v>24</v>
      </c>
      <c r="R192" s="2" t="s">
        <v>21</v>
      </c>
      <c r="S192" s="2" t="s">
        <v>124</v>
      </c>
      <c r="T192" s="2" t="s">
        <v>52</v>
      </c>
      <c r="U192" s="8">
        <v>10306012252</v>
      </c>
    </row>
    <row r="193" spans="1:21" s="9" customFormat="1" ht="172.5" customHeight="1">
      <c r="A193" s="2">
        <v>187</v>
      </c>
      <c r="B193" s="3" t="s">
        <v>109</v>
      </c>
      <c r="C193" s="3" t="s">
        <v>110</v>
      </c>
      <c r="D193" s="2" t="s">
        <v>21</v>
      </c>
      <c r="E193" s="3" t="s">
        <v>110</v>
      </c>
      <c r="F193" s="2" t="s">
        <v>21</v>
      </c>
      <c r="G193" s="4">
        <v>1037739367005</v>
      </c>
      <c r="H193" s="5">
        <v>7715101063</v>
      </c>
      <c r="I193" s="2" t="s">
        <v>22</v>
      </c>
      <c r="J193" s="6">
        <v>34758</v>
      </c>
      <c r="K193" s="10" t="s">
        <v>21</v>
      </c>
      <c r="L193" s="2" t="s">
        <v>21</v>
      </c>
      <c r="M193" s="7" t="s">
        <v>41</v>
      </c>
      <c r="N193" s="2" t="s">
        <v>32</v>
      </c>
      <c r="O193" s="2" t="s">
        <v>21</v>
      </c>
      <c r="P193" s="3">
        <v>15</v>
      </c>
      <c r="Q193" s="2" t="s">
        <v>24</v>
      </c>
      <c r="R193" s="2" t="s">
        <v>21</v>
      </c>
      <c r="S193" s="2" t="s">
        <v>124</v>
      </c>
      <c r="T193" s="2" t="s">
        <v>53</v>
      </c>
      <c r="U193" s="8">
        <v>10601007647</v>
      </c>
    </row>
    <row r="194" spans="1:21" s="9" customFormat="1" ht="172.5" customHeight="1">
      <c r="A194" s="2">
        <v>188</v>
      </c>
      <c r="B194" s="3" t="s">
        <v>178</v>
      </c>
      <c r="C194" s="3" t="s">
        <v>179</v>
      </c>
      <c r="D194" s="2" t="s">
        <v>21</v>
      </c>
      <c r="E194" s="3" t="s">
        <v>179</v>
      </c>
      <c r="F194" s="2" t="s">
        <v>21</v>
      </c>
      <c r="G194" s="4">
        <v>1037739326481</v>
      </c>
      <c r="H194" s="5">
        <v>7721009958</v>
      </c>
      <c r="I194" s="2" t="s">
        <v>22</v>
      </c>
      <c r="J194" s="6">
        <v>34010</v>
      </c>
      <c r="K194" s="10" t="s">
        <v>21</v>
      </c>
      <c r="L194" s="2" t="s">
        <v>21</v>
      </c>
      <c r="M194" s="7" t="s">
        <v>41</v>
      </c>
      <c r="N194" s="2" t="s">
        <v>32</v>
      </c>
      <c r="O194" s="2" t="s">
        <v>21</v>
      </c>
      <c r="P194" s="3">
        <v>15</v>
      </c>
      <c r="Q194" s="2" t="s">
        <v>24</v>
      </c>
      <c r="R194" s="2" t="s">
        <v>21</v>
      </c>
      <c r="S194" s="2" t="s">
        <v>196</v>
      </c>
      <c r="T194" s="2" t="s">
        <v>51</v>
      </c>
      <c r="U194" s="8">
        <v>10203000658</v>
      </c>
    </row>
    <row r="195" spans="1:21" s="9" customFormat="1" ht="172.5" customHeight="1">
      <c r="A195" s="2">
        <v>189</v>
      </c>
      <c r="B195" s="3" t="s">
        <v>180</v>
      </c>
      <c r="C195" s="3" t="s">
        <v>181</v>
      </c>
      <c r="D195" s="2" t="s">
        <v>21</v>
      </c>
      <c r="E195" s="3" t="s">
        <v>181</v>
      </c>
      <c r="F195" s="2" t="s">
        <v>21</v>
      </c>
      <c r="G195" s="4">
        <v>1037739968397</v>
      </c>
      <c r="H195" s="5">
        <v>7723500054</v>
      </c>
      <c r="I195" s="2" t="s">
        <v>22</v>
      </c>
      <c r="J195" s="6">
        <v>37939</v>
      </c>
      <c r="K195" s="10" t="s">
        <v>21</v>
      </c>
      <c r="L195" s="2" t="s">
        <v>21</v>
      </c>
      <c r="M195" s="7" t="s">
        <v>41</v>
      </c>
      <c r="N195" s="2" t="s">
        <v>32</v>
      </c>
      <c r="O195" s="2" t="s">
        <v>21</v>
      </c>
      <c r="P195" s="3">
        <v>15</v>
      </c>
      <c r="Q195" s="2" t="s">
        <v>24</v>
      </c>
      <c r="R195" s="2" t="s">
        <v>21</v>
      </c>
      <c r="S195" s="2" t="s">
        <v>196</v>
      </c>
      <c r="T195" s="2" t="s">
        <v>51</v>
      </c>
      <c r="U195" s="8">
        <v>10403001573</v>
      </c>
    </row>
    <row r="196" spans="1:21" s="9" customFormat="1" ht="172.5" customHeight="1">
      <c r="A196" s="2">
        <v>190</v>
      </c>
      <c r="B196" s="3" t="s">
        <v>182</v>
      </c>
      <c r="C196" s="3" t="s">
        <v>576</v>
      </c>
      <c r="D196" s="2" t="s">
        <v>21</v>
      </c>
      <c r="E196" s="3" t="s">
        <v>576</v>
      </c>
      <c r="F196" s="2" t="s">
        <v>21</v>
      </c>
      <c r="G196" s="4">
        <v>1067758353761</v>
      </c>
      <c r="H196" s="5">
        <v>7734552664</v>
      </c>
      <c r="I196" s="2" t="s">
        <v>22</v>
      </c>
      <c r="J196" s="6">
        <v>39010</v>
      </c>
      <c r="K196" s="10" t="s">
        <v>21</v>
      </c>
      <c r="L196" s="2" t="s">
        <v>21</v>
      </c>
      <c r="M196" s="7" t="s">
        <v>41</v>
      </c>
      <c r="N196" s="2" t="s">
        <v>32</v>
      </c>
      <c r="O196" s="2" t="s">
        <v>21</v>
      </c>
      <c r="P196" s="3">
        <v>15</v>
      </c>
      <c r="Q196" s="2" t="s">
        <v>24</v>
      </c>
      <c r="R196" s="2" t="s">
        <v>21</v>
      </c>
      <c r="S196" s="2" t="s">
        <v>196</v>
      </c>
      <c r="T196" s="2" t="s">
        <v>52</v>
      </c>
      <c r="U196" s="8">
        <v>11406005886</v>
      </c>
    </row>
    <row r="197" spans="1:21" s="9" customFormat="1" ht="172.5" customHeight="1">
      <c r="A197" s="2">
        <v>191</v>
      </c>
      <c r="B197" s="3" t="s">
        <v>241</v>
      </c>
      <c r="C197" s="3" t="s">
        <v>242</v>
      </c>
      <c r="D197" s="2" t="s">
        <v>21</v>
      </c>
      <c r="E197" s="3" t="s">
        <v>243</v>
      </c>
      <c r="F197" s="2" t="s">
        <v>21</v>
      </c>
      <c r="G197" s="4">
        <v>1053672023107</v>
      </c>
      <c r="H197" s="5">
        <v>3620009288</v>
      </c>
      <c r="I197" s="2" t="s">
        <v>22</v>
      </c>
      <c r="J197" s="6">
        <v>38498</v>
      </c>
      <c r="K197" s="10" t="s">
        <v>21</v>
      </c>
      <c r="L197" s="2" t="s">
        <v>21</v>
      </c>
      <c r="M197" s="7" t="s">
        <v>41</v>
      </c>
      <c r="N197" s="2" t="s">
        <v>32</v>
      </c>
      <c r="O197" s="2" t="s">
        <v>21</v>
      </c>
      <c r="P197" s="3">
        <v>15</v>
      </c>
      <c r="Q197" s="2" t="s">
        <v>24</v>
      </c>
      <c r="R197" s="2" t="s">
        <v>21</v>
      </c>
      <c r="S197" s="2" t="s">
        <v>44</v>
      </c>
      <c r="T197" s="2" t="s">
        <v>50</v>
      </c>
      <c r="U197" s="8">
        <v>11002003918</v>
      </c>
    </row>
    <row r="198" spans="1:21" s="9" customFormat="1" ht="172.5" customHeight="1">
      <c r="A198" s="2">
        <v>192</v>
      </c>
      <c r="B198" s="3" t="s">
        <v>244</v>
      </c>
      <c r="C198" s="3" t="s">
        <v>245</v>
      </c>
      <c r="D198" s="2" t="s">
        <v>21</v>
      </c>
      <c r="E198" s="3" t="s">
        <v>245</v>
      </c>
      <c r="F198" s="2" t="s">
        <v>21</v>
      </c>
      <c r="G198" s="4">
        <v>1123668000873</v>
      </c>
      <c r="H198" s="5">
        <v>3662172110</v>
      </c>
      <c r="I198" s="2" t="s">
        <v>22</v>
      </c>
      <c r="J198" s="6">
        <v>40919</v>
      </c>
      <c r="K198" s="10" t="s">
        <v>21</v>
      </c>
      <c r="L198" s="2" t="s">
        <v>21</v>
      </c>
      <c r="M198" s="7" t="s">
        <v>41</v>
      </c>
      <c r="N198" s="2" t="s">
        <v>32</v>
      </c>
      <c r="O198" s="2" t="s">
        <v>21</v>
      </c>
      <c r="P198" s="3">
        <v>15</v>
      </c>
      <c r="Q198" s="2" t="s">
        <v>24</v>
      </c>
      <c r="R198" s="2" t="s">
        <v>21</v>
      </c>
      <c r="S198" s="2" t="s">
        <v>44</v>
      </c>
      <c r="T198" s="2" t="s">
        <v>52</v>
      </c>
      <c r="U198" s="8">
        <v>11206006852</v>
      </c>
    </row>
    <row r="199" spans="1:21" s="9" customFormat="1" ht="172.5" customHeight="1">
      <c r="A199" s="2">
        <v>193</v>
      </c>
      <c r="B199" s="3" t="s">
        <v>304</v>
      </c>
      <c r="C199" s="3" t="s">
        <v>305</v>
      </c>
      <c r="D199" s="2" t="s">
        <v>21</v>
      </c>
      <c r="E199" s="3" t="s">
        <v>305</v>
      </c>
      <c r="F199" s="2" t="s">
        <v>21</v>
      </c>
      <c r="G199" s="4">
        <v>1042900038697</v>
      </c>
      <c r="H199" s="5">
        <v>2901128923</v>
      </c>
      <c r="I199" s="2" t="s">
        <v>22</v>
      </c>
      <c r="J199" s="6">
        <v>38280</v>
      </c>
      <c r="K199" s="10" t="s">
        <v>21</v>
      </c>
      <c r="L199" s="2" t="s">
        <v>21</v>
      </c>
      <c r="M199" s="7" t="s">
        <v>41</v>
      </c>
      <c r="N199" s="2" t="s">
        <v>32</v>
      </c>
      <c r="O199" s="2" t="s">
        <v>21</v>
      </c>
      <c r="P199" s="3">
        <v>15</v>
      </c>
      <c r="Q199" s="2" t="s">
        <v>24</v>
      </c>
      <c r="R199" s="2" t="s">
        <v>21</v>
      </c>
      <c r="S199" s="2" t="s">
        <v>328</v>
      </c>
      <c r="T199" s="2" t="s">
        <v>52</v>
      </c>
      <c r="U199" s="8">
        <v>11206067084</v>
      </c>
    </row>
    <row r="200" spans="1:21" s="9" customFormat="1" ht="172.5" customHeight="1">
      <c r="A200" s="2">
        <v>194</v>
      </c>
      <c r="B200" s="3" t="s">
        <v>306</v>
      </c>
      <c r="C200" s="3" t="s">
        <v>307</v>
      </c>
      <c r="D200" s="2" t="s">
        <v>21</v>
      </c>
      <c r="E200" s="3" t="s">
        <v>307</v>
      </c>
      <c r="F200" s="2" t="s">
        <v>21</v>
      </c>
      <c r="G200" s="4">
        <v>1027804888847</v>
      </c>
      <c r="H200" s="5">
        <v>7810600591</v>
      </c>
      <c r="I200" s="2" t="s">
        <v>22</v>
      </c>
      <c r="J200" s="6">
        <v>34675</v>
      </c>
      <c r="K200" s="10" t="s">
        <v>21</v>
      </c>
      <c r="L200" s="2" t="s">
        <v>21</v>
      </c>
      <c r="M200" s="7" t="s">
        <v>41</v>
      </c>
      <c r="N200" s="2" t="s">
        <v>32</v>
      </c>
      <c r="O200" s="2" t="s">
        <v>21</v>
      </c>
      <c r="P200" s="3">
        <v>15</v>
      </c>
      <c r="Q200" s="2" t="s">
        <v>24</v>
      </c>
      <c r="R200" s="2" t="s">
        <v>21</v>
      </c>
      <c r="S200" s="2" t="s">
        <v>328</v>
      </c>
      <c r="T200" s="2" t="s">
        <v>53</v>
      </c>
      <c r="U200" s="8">
        <v>10201003907</v>
      </c>
    </row>
    <row r="201" spans="1:21" s="9" customFormat="1" ht="172.5" customHeight="1">
      <c r="A201" s="2">
        <v>195</v>
      </c>
      <c r="B201" s="3" t="s">
        <v>308</v>
      </c>
      <c r="C201" s="3" t="s">
        <v>309</v>
      </c>
      <c r="D201" s="2" t="s">
        <v>21</v>
      </c>
      <c r="E201" s="3" t="s">
        <v>309</v>
      </c>
      <c r="F201" s="2" t="s">
        <v>21</v>
      </c>
      <c r="G201" s="4">
        <v>1022900543907</v>
      </c>
      <c r="H201" s="5">
        <v>2901102298</v>
      </c>
      <c r="I201" s="2" t="s">
        <v>22</v>
      </c>
      <c r="J201" s="6">
        <v>37281</v>
      </c>
      <c r="K201" s="10" t="s">
        <v>21</v>
      </c>
      <c r="L201" s="2" t="s">
        <v>21</v>
      </c>
      <c r="M201" s="7" t="s">
        <v>41</v>
      </c>
      <c r="N201" s="2" t="s">
        <v>32</v>
      </c>
      <c r="O201" s="2" t="s">
        <v>21</v>
      </c>
      <c r="P201" s="3">
        <v>15</v>
      </c>
      <c r="Q201" s="2" t="s">
        <v>24</v>
      </c>
      <c r="R201" s="2" t="s">
        <v>21</v>
      </c>
      <c r="S201" s="2" t="s">
        <v>328</v>
      </c>
      <c r="T201" s="2" t="s">
        <v>52</v>
      </c>
      <c r="U201" s="8">
        <v>10206015333</v>
      </c>
    </row>
    <row r="202" spans="1:21" s="9" customFormat="1" ht="172.5" customHeight="1">
      <c r="A202" s="2">
        <v>196</v>
      </c>
      <c r="B202" s="3" t="s">
        <v>310</v>
      </c>
      <c r="C202" s="3" t="s">
        <v>311</v>
      </c>
      <c r="D202" s="2" t="s">
        <v>21</v>
      </c>
      <c r="E202" s="3" t="s">
        <v>311</v>
      </c>
      <c r="F202" s="2" t="s">
        <v>21</v>
      </c>
      <c r="G202" s="4">
        <v>1122901000419</v>
      </c>
      <c r="H202" s="5">
        <v>2901222556</v>
      </c>
      <c r="I202" s="2" t="s">
        <v>22</v>
      </c>
      <c r="J202" s="6">
        <v>40931</v>
      </c>
      <c r="K202" s="10" t="s">
        <v>21</v>
      </c>
      <c r="L202" s="2" t="s">
        <v>21</v>
      </c>
      <c r="M202" s="7" t="s">
        <v>41</v>
      </c>
      <c r="N202" s="2" t="s">
        <v>32</v>
      </c>
      <c r="O202" s="2" t="s">
        <v>21</v>
      </c>
      <c r="P202" s="3">
        <v>15</v>
      </c>
      <c r="Q202" s="2" t="s">
        <v>24</v>
      </c>
      <c r="R202" s="2" t="s">
        <v>21</v>
      </c>
      <c r="S202" s="2" t="s">
        <v>328</v>
      </c>
      <c r="T202" s="2" t="s">
        <v>52</v>
      </c>
      <c r="U202" s="8">
        <v>11206006020</v>
      </c>
    </row>
    <row r="203" spans="1:21" s="9" customFormat="1" ht="172.5" customHeight="1">
      <c r="A203" s="2">
        <v>197</v>
      </c>
      <c r="B203" s="3" t="s">
        <v>352</v>
      </c>
      <c r="C203" s="3" t="s">
        <v>353</v>
      </c>
      <c r="D203" s="2" t="s">
        <v>21</v>
      </c>
      <c r="E203" s="3" t="s">
        <v>353</v>
      </c>
      <c r="F203" s="2" t="s">
        <v>21</v>
      </c>
      <c r="G203" s="4">
        <v>1096195002804</v>
      </c>
      <c r="H203" s="5">
        <v>6163098459</v>
      </c>
      <c r="I203" s="2" t="s">
        <v>22</v>
      </c>
      <c r="J203" s="6">
        <v>40051</v>
      </c>
      <c r="K203" s="10" t="s">
        <v>21</v>
      </c>
      <c r="L203" s="2" t="s">
        <v>21</v>
      </c>
      <c r="M203" s="7" t="s">
        <v>41</v>
      </c>
      <c r="N203" s="2" t="s">
        <v>32</v>
      </c>
      <c r="O203" s="2" t="s">
        <v>21</v>
      </c>
      <c r="P203" s="3">
        <v>15</v>
      </c>
      <c r="Q203" s="2" t="s">
        <v>24</v>
      </c>
      <c r="R203" s="2" t="s">
        <v>21</v>
      </c>
      <c r="S203" s="2" t="s">
        <v>40</v>
      </c>
      <c r="T203" s="2" t="s">
        <v>52</v>
      </c>
      <c r="U203" s="8">
        <v>11006011473</v>
      </c>
    </row>
    <row r="204" spans="1:21" s="9" customFormat="1" ht="172.5" customHeight="1">
      <c r="A204" s="2">
        <v>198</v>
      </c>
      <c r="B204" s="3" t="s">
        <v>396</v>
      </c>
      <c r="C204" s="3" t="s">
        <v>397</v>
      </c>
      <c r="D204" s="2" t="s">
        <v>21</v>
      </c>
      <c r="E204" s="3" t="s">
        <v>397</v>
      </c>
      <c r="F204" s="2" t="s">
        <v>21</v>
      </c>
      <c r="G204" s="4">
        <v>1122130011519</v>
      </c>
      <c r="H204" s="5">
        <v>2130108898</v>
      </c>
      <c r="I204" s="2" t="s">
        <v>22</v>
      </c>
      <c r="J204" s="6">
        <v>41184</v>
      </c>
      <c r="K204" s="10" t="s">
        <v>21</v>
      </c>
      <c r="L204" s="2" t="s">
        <v>21</v>
      </c>
      <c r="M204" s="7" t="s">
        <v>41</v>
      </c>
      <c r="N204" s="2" t="s">
        <v>32</v>
      </c>
      <c r="O204" s="2" t="s">
        <v>21</v>
      </c>
      <c r="P204" s="3">
        <v>15</v>
      </c>
      <c r="Q204" s="2" t="s">
        <v>24</v>
      </c>
      <c r="R204" s="2" t="s">
        <v>21</v>
      </c>
      <c r="S204" s="2" t="s">
        <v>47</v>
      </c>
      <c r="T204" s="2" t="s">
        <v>49</v>
      </c>
      <c r="U204" s="8">
        <v>11205043110</v>
      </c>
    </row>
    <row r="205" spans="1:21" s="9" customFormat="1" ht="172.5" customHeight="1">
      <c r="A205" s="2">
        <v>199</v>
      </c>
      <c r="B205" s="3" t="s">
        <v>398</v>
      </c>
      <c r="C205" s="3" t="s">
        <v>399</v>
      </c>
      <c r="D205" s="2" t="s">
        <v>21</v>
      </c>
      <c r="E205" s="3" t="s">
        <v>399</v>
      </c>
      <c r="F205" s="2" t="s">
        <v>21</v>
      </c>
      <c r="G205" s="4">
        <v>1026303057439</v>
      </c>
      <c r="H205" s="5">
        <v>6325020233</v>
      </c>
      <c r="I205" s="2" t="s">
        <v>22</v>
      </c>
      <c r="J205" s="6">
        <v>35254</v>
      </c>
      <c r="K205" s="10" t="s">
        <v>21</v>
      </c>
      <c r="L205" s="2" t="s">
        <v>21</v>
      </c>
      <c r="M205" s="7" t="s">
        <v>41</v>
      </c>
      <c r="N205" s="2" t="s">
        <v>32</v>
      </c>
      <c r="O205" s="2" t="s">
        <v>21</v>
      </c>
      <c r="P205" s="3">
        <v>15</v>
      </c>
      <c r="Q205" s="2" t="s">
        <v>24</v>
      </c>
      <c r="R205" s="2" t="s">
        <v>21</v>
      </c>
      <c r="S205" s="2" t="s">
        <v>47</v>
      </c>
      <c r="T205" s="2" t="s">
        <v>50</v>
      </c>
      <c r="U205" s="8">
        <v>11202026681</v>
      </c>
    </row>
    <row r="206" spans="1:21" s="9" customFormat="1" ht="172.5" customHeight="1">
      <c r="A206" s="2">
        <v>200</v>
      </c>
      <c r="B206" s="3" t="s">
        <v>452</v>
      </c>
      <c r="C206" s="3" t="s">
        <v>453</v>
      </c>
      <c r="D206" s="2" t="s">
        <v>21</v>
      </c>
      <c r="E206" s="3" t="s">
        <v>453</v>
      </c>
      <c r="F206" s="2" t="s">
        <v>21</v>
      </c>
      <c r="G206" s="4">
        <v>1020201846510</v>
      </c>
      <c r="H206" s="5" t="s">
        <v>454</v>
      </c>
      <c r="I206" s="2" t="s">
        <v>22</v>
      </c>
      <c r="J206" s="6">
        <v>35039</v>
      </c>
      <c r="K206" s="10" t="s">
        <v>21</v>
      </c>
      <c r="L206" s="2" t="s">
        <v>21</v>
      </c>
      <c r="M206" s="7" t="s">
        <v>41</v>
      </c>
      <c r="N206" s="2" t="s">
        <v>32</v>
      </c>
      <c r="O206" s="2" t="s">
        <v>21</v>
      </c>
      <c r="P206" s="3">
        <v>15</v>
      </c>
      <c r="Q206" s="2" t="s">
        <v>24</v>
      </c>
      <c r="R206" s="2" t="s">
        <v>21</v>
      </c>
      <c r="S206" s="2" t="s">
        <v>45</v>
      </c>
      <c r="T206" s="2" t="s">
        <v>53</v>
      </c>
      <c r="U206" s="8">
        <v>10701006265</v>
      </c>
    </row>
    <row r="207" spans="1:21" s="9" customFormat="1" ht="172.5" customHeight="1">
      <c r="A207" s="2">
        <v>201</v>
      </c>
      <c r="B207" s="3" t="s">
        <v>455</v>
      </c>
      <c r="C207" s="3" t="s">
        <v>456</v>
      </c>
      <c r="D207" s="2" t="s">
        <v>21</v>
      </c>
      <c r="E207" s="3" t="s">
        <v>456</v>
      </c>
      <c r="F207" s="2" t="s">
        <v>21</v>
      </c>
      <c r="G207" s="4">
        <v>1090280033480</v>
      </c>
      <c r="H207" s="5" t="s">
        <v>457</v>
      </c>
      <c r="I207" s="2" t="s">
        <v>22</v>
      </c>
      <c r="J207" s="6">
        <v>40106</v>
      </c>
      <c r="K207" s="10" t="s">
        <v>21</v>
      </c>
      <c r="L207" s="2" t="s">
        <v>21</v>
      </c>
      <c r="M207" s="7" t="s">
        <v>41</v>
      </c>
      <c r="N207" s="2" t="s">
        <v>32</v>
      </c>
      <c r="O207" s="2" t="s">
        <v>21</v>
      </c>
      <c r="P207" s="3">
        <v>15</v>
      </c>
      <c r="Q207" s="2" t="s">
        <v>24</v>
      </c>
      <c r="R207" s="2" t="s">
        <v>21</v>
      </c>
      <c r="S207" s="2" t="s">
        <v>45</v>
      </c>
      <c r="T207" s="2" t="s">
        <v>50</v>
      </c>
      <c r="U207" s="8">
        <v>11002000138</v>
      </c>
    </row>
    <row r="208" spans="1:21" s="9" customFormat="1" ht="172.5" customHeight="1">
      <c r="A208" s="2">
        <v>202</v>
      </c>
      <c r="B208" s="3" t="s">
        <v>494</v>
      </c>
      <c r="C208" s="3" t="s">
        <v>495</v>
      </c>
      <c r="D208" s="2" t="s">
        <v>21</v>
      </c>
      <c r="E208" s="3" t="s">
        <v>495</v>
      </c>
      <c r="F208" s="2" t="s">
        <v>21</v>
      </c>
      <c r="G208" s="4">
        <v>1076670031723</v>
      </c>
      <c r="H208" s="5">
        <v>6670189842</v>
      </c>
      <c r="I208" s="2" t="s">
        <v>22</v>
      </c>
      <c r="J208" s="6">
        <v>39400</v>
      </c>
      <c r="K208" s="10" t="s">
        <v>21</v>
      </c>
      <c r="L208" s="2" t="s">
        <v>21</v>
      </c>
      <c r="M208" s="7" t="s">
        <v>41</v>
      </c>
      <c r="N208" s="2" t="s">
        <v>32</v>
      </c>
      <c r="O208" s="2" t="s">
        <v>21</v>
      </c>
      <c r="P208" s="3">
        <v>50</v>
      </c>
      <c r="Q208" s="2" t="s">
        <v>24</v>
      </c>
      <c r="R208" s="2" t="s">
        <v>21</v>
      </c>
      <c r="S208" s="2" t="s">
        <v>36</v>
      </c>
      <c r="T208" s="2" t="s">
        <v>52</v>
      </c>
      <c r="U208" s="8">
        <v>10806011965</v>
      </c>
    </row>
    <row r="209" spans="1:21" s="9" customFormat="1" ht="172.5" customHeight="1">
      <c r="A209" s="2">
        <v>203</v>
      </c>
      <c r="B209" s="3" t="s">
        <v>496</v>
      </c>
      <c r="C209" s="3" t="s">
        <v>497</v>
      </c>
      <c r="D209" s="2" t="s">
        <v>21</v>
      </c>
      <c r="E209" s="3" t="s">
        <v>497</v>
      </c>
      <c r="F209" s="2" t="s">
        <v>21</v>
      </c>
      <c r="G209" s="4">
        <v>1106670008906</v>
      </c>
      <c r="H209" s="5">
        <v>6670288040</v>
      </c>
      <c r="I209" s="2" t="s">
        <v>22</v>
      </c>
      <c r="J209" s="6">
        <v>40255</v>
      </c>
      <c r="K209" s="10" t="s">
        <v>21</v>
      </c>
      <c r="L209" s="2" t="s">
        <v>21</v>
      </c>
      <c r="M209" s="7" t="s">
        <v>41</v>
      </c>
      <c r="N209" s="2" t="s">
        <v>32</v>
      </c>
      <c r="O209" s="2" t="s">
        <v>21</v>
      </c>
      <c r="P209" s="3">
        <v>15</v>
      </c>
      <c r="Q209" s="2" t="s">
        <v>24</v>
      </c>
      <c r="R209" s="2" t="s">
        <v>21</v>
      </c>
      <c r="S209" s="2" t="s">
        <v>36</v>
      </c>
      <c r="T209" s="2" t="s">
        <v>51</v>
      </c>
      <c r="U209" s="8">
        <v>11203090918</v>
      </c>
    </row>
    <row r="210" spans="1:21" s="9" customFormat="1" ht="172.5" customHeight="1">
      <c r="A210" s="2">
        <v>204</v>
      </c>
      <c r="B210" s="3" t="s">
        <v>584</v>
      </c>
      <c r="C210" s="3" t="s">
        <v>530</v>
      </c>
      <c r="D210" s="2" t="s">
        <v>21</v>
      </c>
      <c r="E210" s="3" t="s">
        <v>530</v>
      </c>
      <c r="F210" s="2" t="s">
        <v>21</v>
      </c>
      <c r="G210" s="4">
        <v>1027000877640</v>
      </c>
      <c r="H210" s="5">
        <v>7017007864</v>
      </c>
      <c r="I210" s="2" t="s">
        <v>22</v>
      </c>
      <c r="J210" s="6">
        <v>36447</v>
      </c>
      <c r="K210" s="10">
        <v>41233</v>
      </c>
      <c r="L210" s="2" t="s">
        <v>21</v>
      </c>
      <c r="M210" s="7" t="s">
        <v>41</v>
      </c>
      <c r="N210" s="2" t="s">
        <v>32</v>
      </c>
      <c r="O210" s="2" t="s">
        <v>21</v>
      </c>
      <c r="P210" s="3">
        <v>15</v>
      </c>
      <c r="Q210" s="2" t="s">
        <v>24</v>
      </c>
      <c r="R210" s="2" t="s">
        <v>21</v>
      </c>
      <c r="S210" s="2" t="s">
        <v>48</v>
      </c>
      <c r="T210" s="2" t="s">
        <v>53</v>
      </c>
      <c r="U210" s="8">
        <v>10301002108</v>
      </c>
    </row>
    <row r="211" spans="1:21" s="9" customFormat="1" ht="172.5" customHeight="1">
      <c r="A211" s="2">
        <v>205</v>
      </c>
      <c r="B211" s="3" t="s">
        <v>585</v>
      </c>
      <c r="C211" s="3" t="s">
        <v>531</v>
      </c>
      <c r="D211" s="2" t="s">
        <v>21</v>
      </c>
      <c r="E211" s="3" t="s">
        <v>531</v>
      </c>
      <c r="F211" s="2" t="s">
        <v>21</v>
      </c>
      <c r="G211" s="4">
        <v>1022402296168</v>
      </c>
      <c r="H211" s="5">
        <v>2464024622</v>
      </c>
      <c r="I211" s="2" t="s">
        <v>22</v>
      </c>
      <c r="J211" s="6">
        <v>35706</v>
      </c>
      <c r="K211" s="10" t="s">
        <v>21</v>
      </c>
      <c r="L211" s="2" t="s">
        <v>21</v>
      </c>
      <c r="M211" s="7" t="s">
        <v>41</v>
      </c>
      <c r="N211" s="2" t="s">
        <v>32</v>
      </c>
      <c r="O211" s="2" t="s">
        <v>21</v>
      </c>
      <c r="P211" s="3">
        <v>15</v>
      </c>
      <c r="Q211" s="2" t="s">
        <v>24</v>
      </c>
      <c r="R211" s="2" t="s">
        <v>21</v>
      </c>
      <c r="S211" s="2" t="s">
        <v>48</v>
      </c>
      <c r="T211" s="2" t="s">
        <v>49</v>
      </c>
      <c r="U211" s="8">
        <v>10205009695</v>
      </c>
    </row>
    <row r="212" spans="1:21" s="9" customFormat="1" ht="172.5" customHeight="1">
      <c r="A212" s="2">
        <v>206</v>
      </c>
      <c r="B212" s="3" t="s">
        <v>567</v>
      </c>
      <c r="C212" s="3" t="s">
        <v>568</v>
      </c>
      <c r="D212" s="2" t="s">
        <v>21</v>
      </c>
      <c r="E212" s="3" t="s">
        <v>568</v>
      </c>
      <c r="F212" s="2" t="s">
        <v>21</v>
      </c>
      <c r="G212" s="4">
        <v>1022502266918</v>
      </c>
      <c r="H212" s="5">
        <v>2540066970</v>
      </c>
      <c r="I212" s="2" t="s">
        <v>22</v>
      </c>
      <c r="J212" s="6">
        <v>37348</v>
      </c>
      <c r="K212" s="10">
        <v>41147</v>
      </c>
      <c r="L212" s="2" t="s">
        <v>21</v>
      </c>
      <c r="M212" s="7" t="s">
        <v>41</v>
      </c>
      <c r="N212" s="2" t="s">
        <v>32</v>
      </c>
      <c r="O212" s="2" t="s">
        <v>21</v>
      </c>
      <c r="P212" s="3">
        <v>15</v>
      </c>
      <c r="Q212" s="2" t="s">
        <v>24</v>
      </c>
      <c r="R212" s="2" t="s">
        <v>21</v>
      </c>
      <c r="S212" s="2" t="s">
        <v>46</v>
      </c>
      <c r="T212" s="2" t="s">
        <v>49</v>
      </c>
      <c r="U212" s="8">
        <v>10205003316</v>
      </c>
    </row>
    <row r="213" spans="1:21" s="9" customFormat="1" ht="172.5" customHeight="1">
      <c r="A213" s="2">
        <v>207</v>
      </c>
      <c r="B213" s="3" t="s">
        <v>569</v>
      </c>
      <c r="C213" s="3" t="s">
        <v>570</v>
      </c>
      <c r="D213" s="2" t="s">
        <v>21</v>
      </c>
      <c r="E213" s="3" t="s">
        <v>570</v>
      </c>
      <c r="F213" s="2" t="s">
        <v>21</v>
      </c>
      <c r="G213" s="4">
        <v>1022502126767</v>
      </c>
      <c r="H213" s="5">
        <v>2539049930</v>
      </c>
      <c r="I213" s="2" t="s">
        <v>22</v>
      </c>
      <c r="J213" s="6">
        <v>37109</v>
      </c>
      <c r="K213" s="10">
        <v>41155</v>
      </c>
      <c r="L213" s="2" t="s">
        <v>21</v>
      </c>
      <c r="M213" s="7" t="s">
        <v>41</v>
      </c>
      <c r="N213" s="2" t="s">
        <v>32</v>
      </c>
      <c r="O213" s="2" t="s">
        <v>21</v>
      </c>
      <c r="P213" s="3">
        <v>15</v>
      </c>
      <c r="Q213" s="2" t="s">
        <v>24</v>
      </c>
      <c r="R213" s="2" t="s">
        <v>21</v>
      </c>
      <c r="S213" s="2" t="s">
        <v>46</v>
      </c>
      <c r="T213" s="2" t="s">
        <v>52</v>
      </c>
      <c r="U213" s="8">
        <v>11206007684</v>
      </c>
    </row>
    <row r="214" spans="1:21" s="9" customFormat="1" ht="172.5" customHeight="1">
      <c r="A214" s="2">
        <v>208</v>
      </c>
      <c r="B214" s="3" t="s">
        <v>111</v>
      </c>
      <c r="C214" s="3" t="s">
        <v>112</v>
      </c>
      <c r="D214" s="2" t="s">
        <v>21</v>
      </c>
      <c r="E214" s="3" t="s">
        <v>112</v>
      </c>
      <c r="F214" s="2" t="s">
        <v>21</v>
      </c>
      <c r="G214" s="4">
        <v>1037739868121</v>
      </c>
      <c r="H214" s="5">
        <v>7709506174</v>
      </c>
      <c r="I214" s="2" t="s">
        <v>22</v>
      </c>
      <c r="J214" s="6">
        <v>37882</v>
      </c>
      <c r="K214" s="10" t="s">
        <v>21</v>
      </c>
      <c r="L214" s="2" t="s">
        <v>21</v>
      </c>
      <c r="M214" s="7" t="s">
        <v>41</v>
      </c>
      <c r="N214" s="2" t="s">
        <v>33</v>
      </c>
      <c r="O214" s="2" t="s">
        <v>21</v>
      </c>
      <c r="P214" s="3">
        <v>50</v>
      </c>
      <c r="Q214" s="2" t="s">
        <v>24</v>
      </c>
      <c r="R214" s="2" t="s">
        <v>21</v>
      </c>
      <c r="S214" s="2" t="s">
        <v>124</v>
      </c>
      <c r="T214" s="2" t="s">
        <v>53</v>
      </c>
      <c r="U214" s="8">
        <v>10301009613</v>
      </c>
    </row>
    <row r="215" spans="1:21" s="9" customFormat="1" ht="172.5" customHeight="1">
      <c r="A215" s="2">
        <v>209</v>
      </c>
      <c r="B215" s="3" t="s">
        <v>113</v>
      </c>
      <c r="C215" s="3" t="s">
        <v>114</v>
      </c>
      <c r="D215" s="2" t="s">
        <v>21</v>
      </c>
      <c r="E215" s="3" t="s">
        <v>114</v>
      </c>
      <c r="F215" s="2" t="s">
        <v>21</v>
      </c>
      <c r="G215" s="4">
        <v>1037821051047</v>
      </c>
      <c r="H215" s="5">
        <v>7810179729</v>
      </c>
      <c r="I215" s="2" t="s">
        <v>22</v>
      </c>
      <c r="J215" s="6">
        <v>36500</v>
      </c>
      <c r="K215" s="10" t="s">
        <v>21</v>
      </c>
      <c r="L215" s="2" t="s">
        <v>21</v>
      </c>
      <c r="M215" s="7" t="s">
        <v>41</v>
      </c>
      <c r="N215" s="2" t="s">
        <v>33</v>
      </c>
      <c r="O215" s="2" t="s">
        <v>21</v>
      </c>
      <c r="P215" s="3">
        <v>15</v>
      </c>
      <c r="Q215" s="2" t="s">
        <v>24</v>
      </c>
      <c r="R215" s="2" t="s">
        <v>21</v>
      </c>
      <c r="S215" s="2" t="s">
        <v>124</v>
      </c>
      <c r="T215" s="2" t="s">
        <v>49</v>
      </c>
      <c r="U215" s="8">
        <v>10305006636</v>
      </c>
    </row>
    <row r="216" spans="1:21" s="9" customFormat="1" ht="172.5" customHeight="1">
      <c r="A216" s="2">
        <v>210</v>
      </c>
      <c r="B216" s="3" t="s">
        <v>115</v>
      </c>
      <c r="C216" s="3" t="s">
        <v>116</v>
      </c>
      <c r="D216" s="2" t="s">
        <v>21</v>
      </c>
      <c r="E216" s="3" t="s">
        <v>116</v>
      </c>
      <c r="F216" s="2" t="s">
        <v>21</v>
      </c>
      <c r="G216" s="4">
        <v>1067761143053</v>
      </c>
      <c r="H216" s="5">
        <v>7721573770</v>
      </c>
      <c r="I216" s="2" t="s">
        <v>22</v>
      </c>
      <c r="J216" s="6">
        <v>39066</v>
      </c>
      <c r="K216" s="10" t="s">
        <v>21</v>
      </c>
      <c r="L216" s="2" t="s">
        <v>21</v>
      </c>
      <c r="M216" s="7" t="s">
        <v>41</v>
      </c>
      <c r="N216" s="2" t="s">
        <v>33</v>
      </c>
      <c r="O216" s="2" t="s">
        <v>21</v>
      </c>
      <c r="P216" s="3">
        <v>15</v>
      </c>
      <c r="Q216" s="2" t="s">
        <v>24</v>
      </c>
      <c r="R216" s="2" t="s">
        <v>21</v>
      </c>
      <c r="S216" s="2" t="s">
        <v>124</v>
      </c>
      <c r="T216" s="2" t="s">
        <v>52</v>
      </c>
      <c r="U216" s="8">
        <v>11206025458</v>
      </c>
    </row>
    <row r="217" spans="1:21" s="9" customFormat="1" ht="172.5" customHeight="1">
      <c r="A217" s="2">
        <v>211</v>
      </c>
      <c r="B217" s="3" t="s">
        <v>183</v>
      </c>
      <c r="C217" s="3" t="s">
        <v>184</v>
      </c>
      <c r="D217" s="2" t="s">
        <v>21</v>
      </c>
      <c r="E217" s="3" t="s">
        <v>184</v>
      </c>
      <c r="F217" s="2" t="s">
        <v>21</v>
      </c>
      <c r="G217" s="4">
        <v>1027739008296</v>
      </c>
      <c r="H217" s="5">
        <v>7701301707</v>
      </c>
      <c r="I217" s="2" t="s">
        <v>22</v>
      </c>
      <c r="J217" s="6">
        <v>37427</v>
      </c>
      <c r="K217" s="10" t="s">
        <v>21</v>
      </c>
      <c r="L217" s="2" t="s">
        <v>21</v>
      </c>
      <c r="M217" s="7" t="s">
        <v>41</v>
      </c>
      <c r="N217" s="2" t="s">
        <v>33</v>
      </c>
      <c r="O217" s="2" t="s">
        <v>21</v>
      </c>
      <c r="P217" s="3">
        <v>15</v>
      </c>
      <c r="Q217" s="2" t="s">
        <v>24</v>
      </c>
      <c r="R217" s="2" t="s">
        <v>21</v>
      </c>
      <c r="S217" s="2" t="s">
        <v>196</v>
      </c>
      <c r="T217" s="2" t="s">
        <v>51</v>
      </c>
      <c r="U217" s="8">
        <v>10203001402</v>
      </c>
    </row>
    <row r="218" spans="1:21" s="9" customFormat="1" ht="172.5" customHeight="1">
      <c r="A218" s="2">
        <v>212</v>
      </c>
      <c r="B218" s="3" t="s">
        <v>185</v>
      </c>
      <c r="C218" s="3" t="s">
        <v>186</v>
      </c>
      <c r="D218" s="2" t="s">
        <v>21</v>
      </c>
      <c r="E218" s="3" t="s">
        <v>186</v>
      </c>
      <c r="F218" s="2" t="s">
        <v>21</v>
      </c>
      <c r="G218" s="4">
        <v>1037739278543</v>
      </c>
      <c r="H218" s="5">
        <v>7723180260</v>
      </c>
      <c r="I218" s="2" t="s">
        <v>22</v>
      </c>
      <c r="J218" s="6">
        <v>36937</v>
      </c>
      <c r="K218" s="10" t="s">
        <v>21</v>
      </c>
      <c r="L218" s="2" t="s">
        <v>21</v>
      </c>
      <c r="M218" s="7" t="s">
        <v>41</v>
      </c>
      <c r="N218" s="2" t="s">
        <v>33</v>
      </c>
      <c r="O218" s="2" t="s">
        <v>21</v>
      </c>
      <c r="P218" s="3">
        <v>15</v>
      </c>
      <c r="Q218" s="2" t="s">
        <v>24</v>
      </c>
      <c r="R218" s="2" t="s">
        <v>21</v>
      </c>
      <c r="S218" s="2" t="s">
        <v>196</v>
      </c>
      <c r="T218" s="2" t="s">
        <v>51</v>
      </c>
      <c r="U218" s="8">
        <v>10403001876</v>
      </c>
    </row>
    <row r="219" spans="1:21" s="9" customFormat="1" ht="172.5" customHeight="1">
      <c r="A219" s="2">
        <v>213</v>
      </c>
      <c r="B219" s="3" t="s">
        <v>187</v>
      </c>
      <c r="C219" s="3" t="s">
        <v>188</v>
      </c>
      <c r="D219" s="2" t="s">
        <v>21</v>
      </c>
      <c r="E219" s="3" t="s">
        <v>188</v>
      </c>
      <c r="F219" s="2" t="s">
        <v>21</v>
      </c>
      <c r="G219" s="4">
        <v>1107746700710</v>
      </c>
      <c r="H219" s="5">
        <v>7704763178</v>
      </c>
      <c r="I219" s="2" t="s">
        <v>22</v>
      </c>
      <c r="J219" s="6">
        <v>40417</v>
      </c>
      <c r="K219" s="10" t="s">
        <v>21</v>
      </c>
      <c r="L219" s="2" t="s">
        <v>21</v>
      </c>
      <c r="M219" s="7" t="s">
        <v>41</v>
      </c>
      <c r="N219" s="2" t="s">
        <v>33</v>
      </c>
      <c r="O219" s="2" t="s">
        <v>21</v>
      </c>
      <c r="P219" s="3">
        <v>15</v>
      </c>
      <c r="Q219" s="2" t="s">
        <v>24</v>
      </c>
      <c r="R219" s="2" t="s">
        <v>21</v>
      </c>
      <c r="S219" s="2" t="s">
        <v>196</v>
      </c>
      <c r="T219" s="2" t="s">
        <v>49</v>
      </c>
      <c r="U219" s="8">
        <v>11305008347</v>
      </c>
    </row>
    <row r="220" spans="1:21" s="9" customFormat="1" ht="172.5" customHeight="1">
      <c r="A220" s="2">
        <v>214</v>
      </c>
      <c r="B220" s="3" t="s">
        <v>246</v>
      </c>
      <c r="C220" s="3" t="s">
        <v>247</v>
      </c>
      <c r="D220" s="2" t="s">
        <v>21</v>
      </c>
      <c r="E220" s="3" t="s">
        <v>248</v>
      </c>
      <c r="F220" s="2" t="s">
        <v>21</v>
      </c>
      <c r="G220" s="4">
        <v>1027600684594</v>
      </c>
      <c r="H220" s="5">
        <v>7604035626</v>
      </c>
      <c r="I220" s="2" t="s">
        <v>22</v>
      </c>
      <c r="J220" s="6">
        <v>35087</v>
      </c>
      <c r="K220" s="10" t="s">
        <v>21</v>
      </c>
      <c r="L220" s="2" t="s">
        <v>21</v>
      </c>
      <c r="M220" s="7" t="s">
        <v>41</v>
      </c>
      <c r="N220" s="2" t="s">
        <v>33</v>
      </c>
      <c r="O220" s="2" t="s">
        <v>21</v>
      </c>
      <c r="P220" s="3">
        <v>50</v>
      </c>
      <c r="Q220" s="2" t="s">
        <v>24</v>
      </c>
      <c r="R220" s="2" t="s">
        <v>21</v>
      </c>
      <c r="S220" s="2" t="s">
        <v>44</v>
      </c>
      <c r="T220" s="2" t="s">
        <v>52</v>
      </c>
      <c r="U220" s="8">
        <v>11206024378</v>
      </c>
    </row>
    <row r="221" spans="1:21" s="9" customFormat="1" ht="172.5" customHeight="1">
      <c r="A221" s="2">
        <v>215</v>
      </c>
      <c r="B221" s="3" t="s">
        <v>249</v>
      </c>
      <c r="C221" s="3" t="s">
        <v>250</v>
      </c>
      <c r="D221" s="2" t="s">
        <v>21</v>
      </c>
      <c r="E221" s="3" t="s">
        <v>250</v>
      </c>
      <c r="F221" s="2" t="s">
        <v>21</v>
      </c>
      <c r="G221" s="4">
        <v>1024400517833</v>
      </c>
      <c r="H221" s="5">
        <v>4401025592</v>
      </c>
      <c r="I221" s="2" t="s">
        <v>22</v>
      </c>
      <c r="J221" s="6">
        <v>37242</v>
      </c>
      <c r="K221" s="10" t="s">
        <v>21</v>
      </c>
      <c r="L221" s="2" t="s">
        <v>21</v>
      </c>
      <c r="M221" s="7" t="s">
        <v>41</v>
      </c>
      <c r="N221" s="2" t="s">
        <v>33</v>
      </c>
      <c r="O221" s="2" t="s">
        <v>21</v>
      </c>
      <c r="P221" s="3">
        <v>50</v>
      </c>
      <c r="Q221" s="2" t="s">
        <v>24</v>
      </c>
      <c r="R221" s="2" t="s">
        <v>21</v>
      </c>
      <c r="S221" s="2" t="s">
        <v>44</v>
      </c>
      <c r="T221" s="2" t="s">
        <v>52</v>
      </c>
      <c r="U221" s="8">
        <v>11206023603</v>
      </c>
    </row>
    <row r="222" spans="1:21" s="9" customFormat="1" ht="172.5" customHeight="1">
      <c r="A222" s="2">
        <v>216</v>
      </c>
      <c r="B222" s="3" t="s">
        <v>312</v>
      </c>
      <c r="C222" s="3" t="s">
        <v>313</v>
      </c>
      <c r="D222" s="2" t="s">
        <v>21</v>
      </c>
      <c r="E222" s="3" t="s">
        <v>313</v>
      </c>
      <c r="F222" s="2" t="s">
        <v>21</v>
      </c>
      <c r="G222" s="4">
        <v>1022901022935</v>
      </c>
      <c r="H222" s="5">
        <v>2904006730</v>
      </c>
      <c r="I222" s="2" t="s">
        <v>22</v>
      </c>
      <c r="J222" s="6">
        <v>34972</v>
      </c>
      <c r="K222" s="10" t="s">
        <v>21</v>
      </c>
      <c r="L222" s="2" t="s">
        <v>21</v>
      </c>
      <c r="M222" s="7" t="s">
        <v>41</v>
      </c>
      <c r="N222" s="2" t="s">
        <v>33</v>
      </c>
      <c r="O222" s="2" t="s">
        <v>21</v>
      </c>
      <c r="P222" s="3">
        <v>15</v>
      </c>
      <c r="Q222" s="2" t="s">
        <v>24</v>
      </c>
      <c r="R222" s="2" t="s">
        <v>21</v>
      </c>
      <c r="S222" s="2" t="s">
        <v>328</v>
      </c>
      <c r="T222" s="2" t="s">
        <v>51</v>
      </c>
      <c r="U222" s="8">
        <v>11203083112</v>
      </c>
    </row>
    <row r="223" spans="1:21" s="9" customFormat="1" ht="172.5" customHeight="1">
      <c r="A223" s="2">
        <v>217</v>
      </c>
      <c r="B223" s="3" t="s">
        <v>314</v>
      </c>
      <c r="C223" s="3" t="s">
        <v>315</v>
      </c>
      <c r="D223" s="2" t="s">
        <v>21</v>
      </c>
      <c r="E223" s="3" t="s">
        <v>315</v>
      </c>
      <c r="F223" s="2" t="s">
        <v>21</v>
      </c>
      <c r="G223" s="4">
        <v>1027810335937</v>
      </c>
      <c r="H223" s="5">
        <v>7826716979</v>
      </c>
      <c r="I223" s="2" t="s">
        <v>22</v>
      </c>
      <c r="J223" s="6">
        <v>36626</v>
      </c>
      <c r="K223" s="10" t="s">
        <v>21</v>
      </c>
      <c r="L223" s="2" t="s">
        <v>21</v>
      </c>
      <c r="M223" s="7" t="s">
        <v>41</v>
      </c>
      <c r="N223" s="2" t="s">
        <v>33</v>
      </c>
      <c r="O223" s="2" t="s">
        <v>21</v>
      </c>
      <c r="P223" s="3">
        <v>15</v>
      </c>
      <c r="Q223" s="2" t="s">
        <v>24</v>
      </c>
      <c r="R223" s="2" t="s">
        <v>21</v>
      </c>
      <c r="S223" s="2" t="s">
        <v>328</v>
      </c>
      <c r="T223" s="2" t="s">
        <v>52</v>
      </c>
      <c r="U223" s="8">
        <v>11206030601</v>
      </c>
    </row>
    <row r="224" spans="1:21" s="9" customFormat="1" ht="172.5" customHeight="1">
      <c r="A224" s="2">
        <v>218</v>
      </c>
      <c r="B224" s="3" t="s">
        <v>354</v>
      </c>
      <c r="C224" s="3" t="s">
        <v>592</v>
      </c>
      <c r="D224" s="2" t="s">
        <v>21</v>
      </c>
      <c r="E224" s="3" t="s">
        <v>592</v>
      </c>
      <c r="F224" s="2" t="s">
        <v>21</v>
      </c>
      <c r="G224" s="4">
        <v>1036161004274</v>
      </c>
      <c r="H224" s="5">
        <v>6161038366</v>
      </c>
      <c r="I224" s="2" t="s">
        <v>22</v>
      </c>
      <c r="J224" s="6">
        <v>37789</v>
      </c>
      <c r="K224" s="10">
        <v>41204</v>
      </c>
      <c r="L224" s="2" t="s">
        <v>21</v>
      </c>
      <c r="M224" s="7" t="s">
        <v>41</v>
      </c>
      <c r="N224" s="2" t="s">
        <v>33</v>
      </c>
      <c r="O224" s="2" t="s">
        <v>21</v>
      </c>
      <c r="P224" s="3">
        <v>15</v>
      </c>
      <c r="Q224" s="2" t="s">
        <v>24</v>
      </c>
      <c r="R224" s="2" t="s">
        <v>21</v>
      </c>
      <c r="S224" s="2" t="s">
        <v>40</v>
      </c>
      <c r="T224" s="2" t="s">
        <v>53</v>
      </c>
      <c r="U224" s="8">
        <v>11001018824</v>
      </c>
    </row>
    <row r="225" spans="1:21" s="9" customFormat="1" ht="172.5" customHeight="1">
      <c r="A225" s="2">
        <v>219</v>
      </c>
      <c r="B225" s="3" t="s">
        <v>400</v>
      </c>
      <c r="C225" s="3" t="s">
        <v>401</v>
      </c>
      <c r="D225" s="2" t="s">
        <v>21</v>
      </c>
      <c r="E225" s="3" t="s">
        <v>401</v>
      </c>
      <c r="F225" s="2" t="s">
        <v>21</v>
      </c>
      <c r="G225" s="4">
        <v>1021602841644</v>
      </c>
      <c r="H225" s="5">
        <v>1654040518</v>
      </c>
      <c r="I225" s="2" t="s">
        <v>22</v>
      </c>
      <c r="J225" s="6">
        <v>36693</v>
      </c>
      <c r="K225" s="10" t="s">
        <v>21</v>
      </c>
      <c r="L225" s="2" t="s">
        <v>21</v>
      </c>
      <c r="M225" s="7" t="s">
        <v>41</v>
      </c>
      <c r="N225" s="2" t="s">
        <v>33</v>
      </c>
      <c r="O225" s="2" t="s">
        <v>21</v>
      </c>
      <c r="P225" s="3">
        <v>15</v>
      </c>
      <c r="Q225" s="2" t="s">
        <v>24</v>
      </c>
      <c r="R225" s="2" t="s">
        <v>21</v>
      </c>
      <c r="S225" s="2" t="s">
        <v>47</v>
      </c>
      <c r="T225" s="2" t="s">
        <v>52</v>
      </c>
      <c r="U225" s="8">
        <v>11206027574</v>
      </c>
    </row>
    <row r="226" spans="1:21" s="9" customFormat="1" ht="172.5" customHeight="1">
      <c r="A226" s="2">
        <v>220</v>
      </c>
      <c r="B226" s="3" t="s">
        <v>402</v>
      </c>
      <c r="C226" s="3" t="s">
        <v>403</v>
      </c>
      <c r="D226" s="2" t="s">
        <v>21</v>
      </c>
      <c r="E226" s="3" t="s">
        <v>403</v>
      </c>
      <c r="F226" s="2" t="s">
        <v>21</v>
      </c>
      <c r="G226" s="4">
        <v>1021603618992</v>
      </c>
      <c r="H226" s="5">
        <v>1660046910</v>
      </c>
      <c r="I226" s="2" t="s">
        <v>22</v>
      </c>
      <c r="J226" s="6">
        <v>36859</v>
      </c>
      <c r="K226" s="10">
        <v>41162</v>
      </c>
      <c r="L226" s="2" t="s">
        <v>21</v>
      </c>
      <c r="M226" s="7" t="s">
        <v>41</v>
      </c>
      <c r="N226" s="2" t="s">
        <v>33</v>
      </c>
      <c r="O226" s="2" t="s">
        <v>21</v>
      </c>
      <c r="P226" s="3">
        <v>15</v>
      </c>
      <c r="Q226" s="2" t="s">
        <v>24</v>
      </c>
      <c r="R226" s="2" t="s">
        <v>21</v>
      </c>
      <c r="S226" s="2" t="s">
        <v>47</v>
      </c>
      <c r="T226" s="2" t="s">
        <v>49</v>
      </c>
      <c r="U226" s="8">
        <v>10905011076</v>
      </c>
    </row>
    <row r="227" spans="1:21" s="9" customFormat="1" ht="172.5" customHeight="1">
      <c r="A227" s="2">
        <v>221</v>
      </c>
      <c r="B227" s="3" t="s">
        <v>458</v>
      </c>
      <c r="C227" s="3" t="s">
        <v>459</v>
      </c>
      <c r="D227" s="2" t="s">
        <v>21</v>
      </c>
      <c r="E227" s="3" t="s">
        <v>459</v>
      </c>
      <c r="F227" s="2" t="s">
        <v>21</v>
      </c>
      <c r="G227" s="4">
        <v>1044316571518</v>
      </c>
      <c r="H227" s="5">
        <v>4345090436</v>
      </c>
      <c r="I227" s="2" t="s">
        <v>22</v>
      </c>
      <c r="J227" s="6">
        <v>38294</v>
      </c>
      <c r="K227" s="10" t="s">
        <v>21</v>
      </c>
      <c r="L227" s="2" t="s">
        <v>21</v>
      </c>
      <c r="M227" s="7" t="s">
        <v>41</v>
      </c>
      <c r="N227" s="2" t="s">
        <v>33</v>
      </c>
      <c r="O227" s="2" t="s">
        <v>21</v>
      </c>
      <c r="P227" s="3">
        <v>15</v>
      </c>
      <c r="Q227" s="2" t="s">
        <v>24</v>
      </c>
      <c r="R227" s="2" t="s">
        <v>21</v>
      </c>
      <c r="S227" s="2" t="s">
        <v>45</v>
      </c>
      <c r="T227" s="2" t="s">
        <v>49</v>
      </c>
      <c r="U227" s="8">
        <v>11005003980</v>
      </c>
    </row>
    <row r="228" spans="1:21" s="9" customFormat="1" ht="172.5" customHeight="1">
      <c r="A228" s="2">
        <v>222</v>
      </c>
      <c r="B228" s="3" t="s">
        <v>460</v>
      </c>
      <c r="C228" s="3" t="s">
        <v>461</v>
      </c>
      <c r="D228" s="2" t="s">
        <v>21</v>
      </c>
      <c r="E228" s="3" t="s">
        <v>461</v>
      </c>
      <c r="F228" s="2" t="s">
        <v>21</v>
      </c>
      <c r="G228" s="4">
        <v>1064345045951</v>
      </c>
      <c r="H228" s="5">
        <v>4345128288</v>
      </c>
      <c r="I228" s="2" t="s">
        <v>22</v>
      </c>
      <c r="J228" s="6">
        <v>38778</v>
      </c>
      <c r="K228" s="10" t="s">
        <v>21</v>
      </c>
      <c r="L228" s="2" t="s">
        <v>21</v>
      </c>
      <c r="M228" s="7" t="s">
        <v>41</v>
      </c>
      <c r="N228" s="2" t="s">
        <v>33</v>
      </c>
      <c r="O228" s="2" t="s">
        <v>21</v>
      </c>
      <c r="P228" s="3">
        <v>15</v>
      </c>
      <c r="Q228" s="2" t="s">
        <v>24</v>
      </c>
      <c r="R228" s="2" t="s">
        <v>21</v>
      </c>
      <c r="S228" s="2" t="s">
        <v>45</v>
      </c>
      <c r="T228" s="2" t="s">
        <v>51</v>
      </c>
      <c r="U228" s="8">
        <v>10703003231</v>
      </c>
    </row>
    <row r="229" spans="1:21" s="9" customFormat="1" ht="172.5" customHeight="1">
      <c r="A229" s="2">
        <v>223</v>
      </c>
      <c r="B229" s="3" t="s">
        <v>462</v>
      </c>
      <c r="C229" s="3" t="s">
        <v>463</v>
      </c>
      <c r="D229" s="2" t="s">
        <v>21</v>
      </c>
      <c r="E229" s="3" t="s">
        <v>463</v>
      </c>
      <c r="F229" s="2" t="s">
        <v>21</v>
      </c>
      <c r="G229" s="4">
        <v>1055248062187</v>
      </c>
      <c r="H229" s="5">
        <v>5262137900</v>
      </c>
      <c r="I229" s="2" t="s">
        <v>22</v>
      </c>
      <c r="J229" s="6">
        <v>38476</v>
      </c>
      <c r="K229" s="10" t="s">
        <v>21</v>
      </c>
      <c r="L229" s="2" t="s">
        <v>21</v>
      </c>
      <c r="M229" s="7" t="s">
        <v>41</v>
      </c>
      <c r="N229" s="2" t="s">
        <v>33</v>
      </c>
      <c r="O229" s="2" t="s">
        <v>21</v>
      </c>
      <c r="P229" s="3">
        <v>15</v>
      </c>
      <c r="Q229" s="2" t="s">
        <v>24</v>
      </c>
      <c r="R229" s="2" t="s">
        <v>21</v>
      </c>
      <c r="S229" s="2" t="s">
        <v>45</v>
      </c>
      <c r="T229" s="2" t="s">
        <v>52</v>
      </c>
      <c r="U229" s="8">
        <v>10606012042</v>
      </c>
    </row>
    <row r="230" spans="1:21" s="9" customFormat="1" ht="172.5" customHeight="1">
      <c r="A230" s="2">
        <v>224</v>
      </c>
      <c r="B230" s="3" t="s">
        <v>498</v>
      </c>
      <c r="C230" s="3" t="s">
        <v>499</v>
      </c>
      <c r="D230" s="2" t="s">
        <v>21</v>
      </c>
      <c r="E230" s="3" t="s">
        <v>499</v>
      </c>
      <c r="F230" s="2" t="s">
        <v>21</v>
      </c>
      <c r="G230" s="4">
        <v>1056604495243</v>
      </c>
      <c r="H230" s="5">
        <v>6672194816</v>
      </c>
      <c r="I230" s="2" t="s">
        <v>22</v>
      </c>
      <c r="J230" s="6">
        <v>38610</v>
      </c>
      <c r="K230" s="10" t="s">
        <v>21</v>
      </c>
      <c r="L230" s="2" t="s">
        <v>21</v>
      </c>
      <c r="M230" s="7" t="s">
        <v>41</v>
      </c>
      <c r="N230" s="2" t="s">
        <v>33</v>
      </c>
      <c r="O230" s="2" t="s">
        <v>21</v>
      </c>
      <c r="P230" s="3">
        <v>15</v>
      </c>
      <c r="Q230" s="2" t="s">
        <v>24</v>
      </c>
      <c r="R230" s="2" t="s">
        <v>21</v>
      </c>
      <c r="S230" s="2" t="s">
        <v>36</v>
      </c>
      <c r="T230" s="2" t="s">
        <v>51</v>
      </c>
      <c r="U230" s="8">
        <v>10503003688</v>
      </c>
    </row>
    <row r="231" spans="1:21" s="9" customFormat="1" ht="172.5" customHeight="1">
      <c r="A231" s="2">
        <v>225</v>
      </c>
      <c r="B231" s="3" t="s">
        <v>500</v>
      </c>
      <c r="C231" s="3" t="s">
        <v>601</v>
      </c>
      <c r="D231" s="2" t="s">
        <v>21</v>
      </c>
      <c r="E231" s="3" t="s">
        <v>601</v>
      </c>
      <c r="F231" s="2" t="s">
        <v>21</v>
      </c>
      <c r="G231" s="4">
        <v>1077448005580</v>
      </c>
      <c r="H231" s="5">
        <v>7448090641</v>
      </c>
      <c r="I231" s="2" t="s">
        <v>22</v>
      </c>
      <c r="J231" s="6">
        <v>39216</v>
      </c>
      <c r="K231" s="10" t="s">
        <v>21</v>
      </c>
      <c r="L231" s="2" t="s">
        <v>21</v>
      </c>
      <c r="M231" s="7" t="s">
        <v>41</v>
      </c>
      <c r="N231" s="2" t="s">
        <v>33</v>
      </c>
      <c r="O231" s="2" t="s">
        <v>21</v>
      </c>
      <c r="P231" s="3">
        <v>15</v>
      </c>
      <c r="Q231" s="2" t="s">
        <v>24</v>
      </c>
      <c r="R231" s="2" t="s">
        <v>21</v>
      </c>
      <c r="S231" s="2" t="s">
        <v>36</v>
      </c>
      <c r="T231" s="2" t="s">
        <v>53</v>
      </c>
      <c r="U231" s="8">
        <v>10201001152</v>
      </c>
    </row>
    <row r="232" spans="1:21" s="9" customFormat="1" ht="172.5" customHeight="1">
      <c r="A232" s="2">
        <v>226</v>
      </c>
      <c r="B232" s="3" t="s">
        <v>532</v>
      </c>
      <c r="C232" s="3" t="s">
        <v>533</v>
      </c>
      <c r="D232" s="2" t="s">
        <v>21</v>
      </c>
      <c r="E232" s="3" t="s">
        <v>533</v>
      </c>
      <c r="F232" s="2" t="s">
        <v>21</v>
      </c>
      <c r="G232" s="4">
        <v>1027000858037</v>
      </c>
      <c r="H232" s="5">
        <v>7018044900</v>
      </c>
      <c r="I232" s="2" t="s">
        <v>22</v>
      </c>
      <c r="J232" s="6">
        <v>36045</v>
      </c>
      <c r="K232" s="10">
        <v>41166</v>
      </c>
      <c r="L232" s="2" t="s">
        <v>21</v>
      </c>
      <c r="M232" s="7" t="s">
        <v>41</v>
      </c>
      <c r="N232" s="2" t="s">
        <v>33</v>
      </c>
      <c r="O232" s="2" t="s">
        <v>21</v>
      </c>
      <c r="P232" s="3">
        <v>15</v>
      </c>
      <c r="Q232" s="2" t="s">
        <v>24</v>
      </c>
      <c r="R232" s="2" t="s">
        <v>21</v>
      </c>
      <c r="S232" s="2" t="s">
        <v>48</v>
      </c>
      <c r="T232" s="2" t="s">
        <v>51</v>
      </c>
      <c r="U232" s="8">
        <v>10203002976</v>
      </c>
    </row>
    <row r="233" spans="1:21" s="9" customFormat="1" ht="172.5" customHeight="1">
      <c r="A233" s="2">
        <v>227</v>
      </c>
      <c r="B233" s="3" t="s">
        <v>534</v>
      </c>
      <c r="C233" s="3" t="s">
        <v>535</v>
      </c>
      <c r="D233" s="2" t="s">
        <v>21</v>
      </c>
      <c r="E233" s="3" t="s">
        <v>535</v>
      </c>
      <c r="F233" s="2" t="s">
        <v>21</v>
      </c>
      <c r="G233" s="4">
        <v>1022201509660</v>
      </c>
      <c r="H233" s="5">
        <v>2277006662</v>
      </c>
      <c r="I233" s="2" t="s">
        <v>22</v>
      </c>
      <c r="J233" s="6">
        <v>35648</v>
      </c>
      <c r="K233" s="10" t="s">
        <v>21</v>
      </c>
      <c r="L233" s="2" t="s">
        <v>21</v>
      </c>
      <c r="M233" s="7" t="s">
        <v>41</v>
      </c>
      <c r="N233" s="2" t="s">
        <v>33</v>
      </c>
      <c r="O233" s="2" t="s">
        <v>21</v>
      </c>
      <c r="P233" s="3">
        <v>15</v>
      </c>
      <c r="Q233" s="2" t="s">
        <v>24</v>
      </c>
      <c r="R233" s="2" t="s">
        <v>21</v>
      </c>
      <c r="S233" s="2" t="s">
        <v>48</v>
      </c>
      <c r="T233" s="2" t="s">
        <v>51</v>
      </c>
      <c r="U233" s="8">
        <v>10203005204</v>
      </c>
    </row>
    <row r="234" spans="1:21" s="9" customFormat="1" ht="172.5" customHeight="1">
      <c r="A234" s="2">
        <v>228</v>
      </c>
      <c r="B234" s="3" t="s">
        <v>586</v>
      </c>
      <c r="C234" s="3" t="s">
        <v>536</v>
      </c>
      <c r="D234" s="2" t="s">
        <v>21</v>
      </c>
      <c r="E234" s="3" t="s">
        <v>536</v>
      </c>
      <c r="F234" s="2" t="s">
        <v>21</v>
      </c>
      <c r="G234" s="4">
        <v>1025500736392</v>
      </c>
      <c r="H234" s="5">
        <v>5504032917</v>
      </c>
      <c r="I234" s="2" t="s">
        <v>22</v>
      </c>
      <c r="J234" s="6">
        <v>34744</v>
      </c>
      <c r="K234" s="10" t="s">
        <v>21</v>
      </c>
      <c r="L234" s="2" t="s">
        <v>21</v>
      </c>
      <c r="M234" s="7" t="s">
        <v>41</v>
      </c>
      <c r="N234" s="2" t="s">
        <v>33</v>
      </c>
      <c r="O234" s="2" t="s">
        <v>21</v>
      </c>
      <c r="P234" s="3">
        <v>15</v>
      </c>
      <c r="Q234" s="2" t="s">
        <v>24</v>
      </c>
      <c r="R234" s="2" t="s">
        <v>21</v>
      </c>
      <c r="S234" s="2" t="s">
        <v>48</v>
      </c>
      <c r="T234" s="2" t="s">
        <v>53</v>
      </c>
      <c r="U234" s="8">
        <v>10301005664</v>
      </c>
    </row>
    <row r="235" spans="1:21" s="9" customFormat="1" ht="172.5" customHeight="1">
      <c r="A235" s="2">
        <v>229</v>
      </c>
      <c r="B235" s="3" t="s">
        <v>117</v>
      </c>
      <c r="C235" s="3" t="s">
        <v>118</v>
      </c>
      <c r="D235" s="2" t="s">
        <v>21</v>
      </c>
      <c r="E235" s="3" t="s">
        <v>118</v>
      </c>
      <c r="F235" s="2" t="s">
        <v>21</v>
      </c>
      <c r="G235" s="4">
        <v>1027700305588</v>
      </c>
      <c r="H235" s="5">
        <v>7710160379</v>
      </c>
      <c r="I235" s="2" t="s">
        <v>22</v>
      </c>
      <c r="J235" s="6">
        <v>34983</v>
      </c>
      <c r="K235" s="10">
        <v>41180</v>
      </c>
      <c r="L235" s="2" t="s">
        <v>21</v>
      </c>
      <c r="M235" s="7" t="s">
        <v>41</v>
      </c>
      <c r="N235" s="2" t="s">
        <v>34</v>
      </c>
      <c r="O235" s="2" t="s">
        <v>21</v>
      </c>
      <c r="P235" s="3">
        <v>15</v>
      </c>
      <c r="Q235" s="2" t="s">
        <v>24</v>
      </c>
      <c r="R235" s="2" t="s">
        <v>21</v>
      </c>
      <c r="S235" s="2" t="s">
        <v>124</v>
      </c>
      <c r="T235" s="2" t="s">
        <v>49</v>
      </c>
      <c r="U235" s="8">
        <v>10305003677</v>
      </c>
    </row>
    <row r="236" spans="1:21" s="9" customFormat="1" ht="172.5" customHeight="1">
      <c r="A236" s="2">
        <v>230</v>
      </c>
      <c r="B236" s="3" t="s">
        <v>119</v>
      </c>
      <c r="C236" s="3" t="s">
        <v>120</v>
      </c>
      <c r="D236" s="2" t="s">
        <v>21</v>
      </c>
      <c r="E236" s="3" t="s">
        <v>120</v>
      </c>
      <c r="F236" s="2" t="s">
        <v>21</v>
      </c>
      <c r="G236" s="4">
        <v>1047796844512</v>
      </c>
      <c r="H236" s="5">
        <v>7701565555</v>
      </c>
      <c r="I236" s="2" t="s">
        <v>22</v>
      </c>
      <c r="J236" s="6">
        <v>38295</v>
      </c>
      <c r="K236" s="10" t="s">
        <v>21</v>
      </c>
      <c r="L236" s="2" t="s">
        <v>21</v>
      </c>
      <c r="M236" s="7" t="s">
        <v>41</v>
      </c>
      <c r="N236" s="2" t="s">
        <v>34</v>
      </c>
      <c r="O236" s="2" t="s">
        <v>21</v>
      </c>
      <c r="P236" s="3">
        <v>15</v>
      </c>
      <c r="Q236" s="2" t="s">
        <v>24</v>
      </c>
      <c r="R236" s="2" t="s">
        <v>21</v>
      </c>
      <c r="S236" s="2" t="s">
        <v>124</v>
      </c>
      <c r="T236" s="2" t="s">
        <v>51</v>
      </c>
      <c r="U236" s="8">
        <v>10403001808</v>
      </c>
    </row>
    <row r="237" spans="1:21" s="9" customFormat="1" ht="172.5" customHeight="1">
      <c r="A237" s="2">
        <v>231</v>
      </c>
      <c r="B237" s="3" t="s">
        <v>189</v>
      </c>
      <c r="C237" s="3" t="s">
        <v>190</v>
      </c>
      <c r="D237" s="2" t="s">
        <v>21</v>
      </c>
      <c r="E237" s="3" t="s">
        <v>190</v>
      </c>
      <c r="F237" s="2" t="s">
        <v>21</v>
      </c>
      <c r="G237" s="4">
        <v>1027700118126</v>
      </c>
      <c r="H237" s="5">
        <v>7716109499</v>
      </c>
      <c r="I237" s="2" t="s">
        <v>22</v>
      </c>
      <c r="J237" s="6">
        <v>35008</v>
      </c>
      <c r="K237" s="10" t="s">
        <v>21</v>
      </c>
      <c r="L237" s="2" t="s">
        <v>21</v>
      </c>
      <c r="M237" s="7" t="s">
        <v>41</v>
      </c>
      <c r="N237" s="2" t="s">
        <v>34</v>
      </c>
      <c r="O237" s="2" t="s">
        <v>21</v>
      </c>
      <c r="P237" s="3">
        <v>15</v>
      </c>
      <c r="Q237" s="2" t="s">
        <v>24</v>
      </c>
      <c r="R237" s="2" t="s">
        <v>21</v>
      </c>
      <c r="S237" s="2" t="s">
        <v>196</v>
      </c>
      <c r="T237" s="2" t="s">
        <v>53</v>
      </c>
      <c r="U237" s="8">
        <v>10301000725</v>
      </c>
    </row>
    <row r="238" spans="1:21" s="9" customFormat="1" ht="172.5" customHeight="1">
      <c r="A238" s="2">
        <v>232</v>
      </c>
      <c r="B238" s="3" t="s">
        <v>191</v>
      </c>
      <c r="C238" s="3" t="s">
        <v>192</v>
      </c>
      <c r="D238" s="2" t="s">
        <v>21</v>
      </c>
      <c r="E238" s="3" t="s">
        <v>192</v>
      </c>
      <c r="F238" s="2" t="s">
        <v>21</v>
      </c>
      <c r="G238" s="4">
        <v>1037700244724</v>
      </c>
      <c r="H238" s="5">
        <v>7726278129</v>
      </c>
      <c r="I238" s="2" t="s">
        <v>22</v>
      </c>
      <c r="J238" s="6">
        <v>35978</v>
      </c>
      <c r="K238" s="10" t="s">
        <v>21</v>
      </c>
      <c r="L238" s="2" t="s">
        <v>21</v>
      </c>
      <c r="M238" s="7" t="s">
        <v>41</v>
      </c>
      <c r="N238" s="2" t="s">
        <v>34</v>
      </c>
      <c r="O238" s="2" t="s">
        <v>21</v>
      </c>
      <c r="P238" s="3">
        <v>15</v>
      </c>
      <c r="Q238" s="2" t="s">
        <v>24</v>
      </c>
      <c r="R238" s="2" t="s">
        <v>21</v>
      </c>
      <c r="S238" s="2" t="s">
        <v>196</v>
      </c>
      <c r="T238" s="2" t="s">
        <v>52</v>
      </c>
      <c r="U238" s="8">
        <v>11306032244</v>
      </c>
    </row>
    <row r="239" spans="1:21" s="9" customFormat="1" ht="172.5" customHeight="1">
      <c r="A239" s="2">
        <v>233</v>
      </c>
      <c r="B239" s="3" t="s">
        <v>193</v>
      </c>
      <c r="C239" s="3" t="s">
        <v>194</v>
      </c>
      <c r="D239" s="2" t="s">
        <v>21</v>
      </c>
      <c r="E239" s="3" t="s">
        <v>195</v>
      </c>
      <c r="F239" s="2" t="s">
        <v>21</v>
      </c>
      <c r="G239" s="4">
        <v>1027739529806</v>
      </c>
      <c r="H239" s="5">
        <v>7717104461</v>
      </c>
      <c r="I239" s="2" t="s">
        <v>22</v>
      </c>
      <c r="J239" s="6">
        <v>36300</v>
      </c>
      <c r="K239" s="10" t="s">
        <v>21</v>
      </c>
      <c r="L239" s="2" t="s">
        <v>21</v>
      </c>
      <c r="M239" s="7" t="s">
        <v>41</v>
      </c>
      <c r="N239" s="2" t="s">
        <v>34</v>
      </c>
      <c r="O239" s="2" t="s">
        <v>21</v>
      </c>
      <c r="P239" s="3">
        <v>15</v>
      </c>
      <c r="Q239" s="2" t="s">
        <v>24</v>
      </c>
      <c r="R239" s="2" t="s">
        <v>21</v>
      </c>
      <c r="S239" s="2" t="s">
        <v>196</v>
      </c>
      <c r="T239" s="2" t="s">
        <v>51</v>
      </c>
      <c r="U239" s="8">
        <v>10203000265</v>
      </c>
    </row>
    <row r="240" spans="1:21" s="9" customFormat="1" ht="172.5" customHeight="1">
      <c r="A240" s="2">
        <v>234</v>
      </c>
      <c r="B240" s="3" t="s">
        <v>251</v>
      </c>
      <c r="C240" s="3" t="s">
        <v>252</v>
      </c>
      <c r="D240" s="2" t="s">
        <v>21</v>
      </c>
      <c r="E240" s="3" t="s">
        <v>252</v>
      </c>
      <c r="F240" s="2" t="s">
        <v>21</v>
      </c>
      <c r="G240" s="4">
        <v>1026200870090</v>
      </c>
      <c r="H240" s="5">
        <v>6227004240</v>
      </c>
      <c r="I240" s="2" t="s">
        <v>22</v>
      </c>
      <c r="J240" s="6">
        <v>33547</v>
      </c>
      <c r="K240" s="10">
        <v>41243</v>
      </c>
      <c r="L240" s="2" t="s">
        <v>21</v>
      </c>
      <c r="M240" s="7" t="s">
        <v>41</v>
      </c>
      <c r="N240" s="2" t="s">
        <v>34</v>
      </c>
      <c r="O240" s="2" t="s">
        <v>21</v>
      </c>
      <c r="P240" s="3">
        <v>50</v>
      </c>
      <c r="Q240" s="2" t="s">
        <v>24</v>
      </c>
      <c r="R240" s="2" t="s">
        <v>21</v>
      </c>
      <c r="S240" s="2" t="s">
        <v>44</v>
      </c>
      <c r="T240" s="2" t="s">
        <v>53</v>
      </c>
      <c r="U240" s="8">
        <v>10301003807</v>
      </c>
    </row>
    <row r="241" spans="1:21" s="9" customFormat="1" ht="172.5" customHeight="1">
      <c r="A241" s="2">
        <v>235</v>
      </c>
      <c r="B241" s="3" t="s">
        <v>253</v>
      </c>
      <c r="C241" s="3" t="s">
        <v>254</v>
      </c>
      <c r="D241" s="2" t="s">
        <v>21</v>
      </c>
      <c r="E241" s="3" t="s">
        <v>254</v>
      </c>
      <c r="F241" s="2" t="s">
        <v>21</v>
      </c>
      <c r="G241" s="4">
        <v>1103123006436</v>
      </c>
      <c r="H241" s="5">
        <v>3123213685</v>
      </c>
      <c r="I241" s="2" t="s">
        <v>22</v>
      </c>
      <c r="J241" s="6">
        <v>40315</v>
      </c>
      <c r="K241" s="10" t="s">
        <v>21</v>
      </c>
      <c r="L241" s="2" t="s">
        <v>21</v>
      </c>
      <c r="M241" s="7" t="s">
        <v>41</v>
      </c>
      <c r="N241" s="2" t="s">
        <v>34</v>
      </c>
      <c r="O241" s="2" t="s">
        <v>21</v>
      </c>
      <c r="P241" s="3">
        <v>15</v>
      </c>
      <c r="Q241" s="2" t="s">
        <v>24</v>
      </c>
      <c r="R241" s="2" t="s">
        <v>21</v>
      </c>
      <c r="S241" s="2" t="s">
        <v>44</v>
      </c>
      <c r="T241" s="2" t="s">
        <v>53</v>
      </c>
      <c r="U241" s="8">
        <v>11001030658</v>
      </c>
    </row>
    <row r="242" spans="1:21" s="9" customFormat="1" ht="172.5" customHeight="1">
      <c r="A242" s="2">
        <v>236</v>
      </c>
      <c r="B242" s="3" t="s">
        <v>573</v>
      </c>
      <c r="C242" s="3" t="s">
        <v>255</v>
      </c>
      <c r="D242" s="2" t="s">
        <v>21</v>
      </c>
      <c r="E242" s="3" t="s">
        <v>255</v>
      </c>
      <c r="F242" s="2" t="s">
        <v>21</v>
      </c>
      <c r="G242" s="4">
        <v>1023100513017</v>
      </c>
      <c r="H242" s="5">
        <v>3102015770</v>
      </c>
      <c r="I242" s="2" t="s">
        <v>22</v>
      </c>
      <c r="J242" s="6">
        <v>37620</v>
      </c>
      <c r="K242" s="10" t="s">
        <v>21</v>
      </c>
      <c r="L242" s="2" t="s">
        <v>21</v>
      </c>
      <c r="M242" s="7" t="s">
        <v>41</v>
      </c>
      <c r="N242" s="2" t="s">
        <v>34</v>
      </c>
      <c r="O242" s="2" t="s">
        <v>21</v>
      </c>
      <c r="P242" s="3">
        <v>15</v>
      </c>
      <c r="Q242" s="2" t="s">
        <v>24</v>
      </c>
      <c r="R242" s="2" t="s">
        <v>21</v>
      </c>
      <c r="S242" s="2" t="s">
        <v>44</v>
      </c>
      <c r="T242" s="2" t="s">
        <v>51</v>
      </c>
      <c r="U242" s="8">
        <v>11103035332</v>
      </c>
    </row>
    <row r="243" spans="1:21" s="9" customFormat="1" ht="172.5" customHeight="1">
      <c r="A243" s="2">
        <v>237</v>
      </c>
      <c r="B243" s="3" t="s">
        <v>316</v>
      </c>
      <c r="C243" s="3" t="s">
        <v>317</v>
      </c>
      <c r="D243" s="2" t="s">
        <v>21</v>
      </c>
      <c r="E243" s="3" t="s">
        <v>317</v>
      </c>
      <c r="F243" s="2" t="s">
        <v>21</v>
      </c>
      <c r="G243" s="4">
        <v>1037843026462</v>
      </c>
      <c r="H243" s="5">
        <v>7825352599</v>
      </c>
      <c r="I243" s="2" t="s">
        <v>22</v>
      </c>
      <c r="J243" s="6">
        <v>35179</v>
      </c>
      <c r="K243" s="10" t="s">
        <v>21</v>
      </c>
      <c r="L243" s="2" t="s">
        <v>21</v>
      </c>
      <c r="M243" s="7" t="s">
        <v>41</v>
      </c>
      <c r="N243" s="2" t="s">
        <v>34</v>
      </c>
      <c r="O243" s="2" t="s">
        <v>21</v>
      </c>
      <c r="P243" s="3">
        <v>15</v>
      </c>
      <c r="Q243" s="2" t="s">
        <v>24</v>
      </c>
      <c r="R243" s="2" t="s">
        <v>21</v>
      </c>
      <c r="S243" s="2" t="s">
        <v>328</v>
      </c>
      <c r="T243" s="2" t="s">
        <v>49</v>
      </c>
      <c r="U243" s="8">
        <v>10205000796</v>
      </c>
    </row>
    <row r="244" spans="1:21" s="9" customFormat="1" ht="172.5" customHeight="1">
      <c r="A244" s="2">
        <v>238</v>
      </c>
      <c r="B244" s="3" t="s">
        <v>318</v>
      </c>
      <c r="C244" s="3" t="s">
        <v>319</v>
      </c>
      <c r="D244" s="2" t="s">
        <v>21</v>
      </c>
      <c r="E244" s="3" t="s">
        <v>319</v>
      </c>
      <c r="F244" s="2" t="s">
        <v>21</v>
      </c>
      <c r="G244" s="4">
        <v>1022900531092</v>
      </c>
      <c r="H244" s="5">
        <v>2901088815</v>
      </c>
      <c r="I244" s="2" t="s">
        <v>22</v>
      </c>
      <c r="J244" s="6">
        <v>36696</v>
      </c>
      <c r="K244" s="10" t="s">
        <v>21</v>
      </c>
      <c r="L244" s="2" t="s">
        <v>21</v>
      </c>
      <c r="M244" s="7" t="s">
        <v>41</v>
      </c>
      <c r="N244" s="2" t="s">
        <v>34</v>
      </c>
      <c r="O244" s="2" t="s">
        <v>21</v>
      </c>
      <c r="P244" s="3">
        <v>15</v>
      </c>
      <c r="Q244" s="2" t="s">
        <v>24</v>
      </c>
      <c r="R244" s="2" t="s">
        <v>21</v>
      </c>
      <c r="S244" s="2" t="s">
        <v>328</v>
      </c>
      <c r="T244" s="2" t="s">
        <v>53</v>
      </c>
      <c r="U244" s="8">
        <v>10401040181</v>
      </c>
    </row>
    <row r="245" spans="1:21" s="9" customFormat="1" ht="172.5" customHeight="1">
      <c r="A245" s="2">
        <v>239</v>
      </c>
      <c r="B245" s="3" t="s">
        <v>320</v>
      </c>
      <c r="C245" s="3" t="s">
        <v>321</v>
      </c>
      <c r="D245" s="2" t="s">
        <v>21</v>
      </c>
      <c r="E245" s="3" t="s">
        <v>321</v>
      </c>
      <c r="F245" s="2" t="s">
        <v>21</v>
      </c>
      <c r="G245" s="4">
        <v>1022900514636</v>
      </c>
      <c r="H245" s="5">
        <v>2926007857</v>
      </c>
      <c r="I245" s="2" t="s">
        <v>22</v>
      </c>
      <c r="J245" s="6">
        <v>36244</v>
      </c>
      <c r="K245" s="10" t="s">
        <v>21</v>
      </c>
      <c r="L245" s="2" t="s">
        <v>21</v>
      </c>
      <c r="M245" s="7" t="s">
        <v>41</v>
      </c>
      <c r="N245" s="2" t="s">
        <v>34</v>
      </c>
      <c r="O245" s="2" t="s">
        <v>21</v>
      </c>
      <c r="P245" s="3">
        <v>15</v>
      </c>
      <c r="Q245" s="2" t="s">
        <v>24</v>
      </c>
      <c r="R245" s="2" t="s">
        <v>21</v>
      </c>
      <c r="S245" s="2" t="s">
        <v>328</v>
      </c>
      <c r="T245" s="2" t="s">
        <v>52</v>
      </c>
      <c r="U245" s="8">
        <v>11306001431</v>
      </c>
    </row>
    <row r="246" spans="1:21" s="9" customFormat="1" ht="172.5" customHeight="1">
      <c r="A246" s="2">
        <v>240</v>
      </c>
      <c r="B246" s="3" t="s">
        <v>322</v>
      </c>
      <c r="C246" s="3" t="s">
        <v>323</v>
      </c>
      <c r="D246" s="2" t="s">
        <v>21</v>
      </c>
      <c r="E246" s="3" t="s">
        <v>323</v>
      </c>
      <c r="F246" s="2" t="s">
        <v>21</v>
      </c>
      <c r="G246" s="4">
        <v>1082901014228</v>
      </c>
      <c r="H246" s="5">
        <v>2901187260</v>
      </c>
      <c r="I246" s="2" t="s">
        <v>22</v>
      </c>
      <c r="J246" s="6">
        <v>39785</v>
      </c>
      <c r="K246" s="10" t="s">
        <v>21</v>
      </c>
      <c r="L246" s="2" t="s">
        <v>21</v>
      </c>
      <c r="M246" s="7" t="s">
        <v>41</v>
      </c>
      <c r="N246" s="2" t="s">
        <v>34</v>
      </c>
      <c r="O246" s="2" t="s">
        <v>21</v>
      </c>
      <c r="P246" s="3">
        <v>15</v>
      </c>
      <c r="Q246" s="2" t="s">
        <v>24</v>
      </c>
      <c r="R246" s="2" t="s">
        <v>21</v>
      </c>
      <c r="S246" s="2" t="s">
        <v>328</v>
      </c>
      <c r="T246" s="2" t="s">
        <v>52</v>
      </c>
      <c r="U246" s="8">
        <v>11206027618</v>
      </c>
    </row>
    <row r="247" spans="1:21" s="9" customFormat="1" ht="172.5" customHeight="1">
      <c r="A247" s="2">
        <v>241</v>
      </c>
      <c r="B247" s="3" t="s">
        <v>355</v>
      </c>
      <c r="C247" s="3" t="s">
        <v>356</v>
      </c>
      <c r="D247" s="2" t="s">
        <v>21</v>
      </c>
      <c r="E247" s="3" t="s">
        <v>356</v>
      </c>
      <c r="F247" s="2" t="s">
        <v>21</v>
      </c>
      <c r="G247" s="4">
        <v>1026103722391</v>
      </c>
      <c r="H247" s="5">
        <v>6165098817</v>
      </c>
      <c r="I247" s="2" t="s">
        <v>22</v>
      </c>
      <c r="J247" s="6">
        <v>37306</v>
      </c>
      <c r="K247" s="10" t="s">
        <v>21</v>
      </c>
      <c r="L247" s="2" t="s">
        <v>21</v>
      </c>
      <c r="M247" s="7" t="s">
        <v>41</v>
      </c>
      <c r="N247" s="2" t="s">
        <v>34</v>
      </c>
      <c r="O247" s="2" t="s">
        <v>21</v>
      </c>
      <c r="P247" s="3">
        <v>15</v>
      </c>
      <c r="Q247" s="2" t="s">
        <v>24</v>
      </c>
      <c r="R247" s="2" t="s">
        <v>21</v>
      </c>
      <c r="S247" s="2" t="s">
        <v>40</v>
      </c>
      <c r="T247" s="2" t="s">
        <v>49</v>
      </c>
      <c r="U247" s="8">
        <v>10905006532</v>
      </c>
    </row>
    <row r="248" spans="1:21" s="9" customFormat="1" ht="172.5" customHeight="1">
      <c r="A248" s="2">
        <v>242</v>
      </c>
      <c r="B248" s="3" t="s">
        <v>464</v>
      </c>
      <c r="C248" s="3" t="s">
        <v>465</v>
      </c>
      <c r="D248" s="2" t="s">
        <v>21</v>
      </c>
      <c r="E248" s="3" t="s">
        <v>465</v>
      </c>
      <c r="F248" s="2" t="s">
        <v>21</v>
      </c>
      <c r="G248" s="4">
        <v>1126453004886</v>
      </c>
      <c r="H248" s="5">
        <v>6453123731</v>
      </c>
      <c r="I248" s="2" t="s">
        <v>22</v>
      </c>
      <c r="J248" s="6">
        <v>41150</v>
      </c>
      <c r="K248" s="10" t="s">
        <v>21</v>
      </c>
      <c r="L248" s="2" t="s">
        <v>21</v>
      </c>
      <c r="M248" s="7" t="s">
        <v>41</v>
      </c>
      <c r="N248" s="2" t="s">
        <v>34</v>
      </c>
      <c r="O248" s="2" t="s">
        <v>21</v>
      </c>
      <c r="P248" s="3">
        <v>15</v>
      </c>
      <c r="Q248" s="2" t="s">
        <v>24</v>
      </c>
      <c r="R248" s="2" t="s">
        <v>21</v>
      </c>
      <c r="S248" s="2" t="s">
        <v>45</v>
      </c>
      <c r="T248" s="2" t="s">
        <v>51</v>
      </c>
      <c r="U248" s="8">
        <v>11203073774</v>
      </c>
    </row>
    <row r="249" spans="1:21" s="9" customFormat="1" ht="172.5" customHeight="1">
      <c r="A249" s="2">
        <v>243</v>
      </c>
      <c r="B249" s="3" t="s">
        <v>466</v>
      </c>
      <c r="C249" s="3" t="s">
        <v>467</v>
      </c>
      <c r="D249" s="2" t="s">
        <v>21</v>
      </c>
      <c r="E249" s="3" t="s">
        <v>467</v>
      </c>
      <c r="F249" s="2" t="s">
        <v>21</v>
      </c>
      <c r="G249" s="4">
        <v>1036405313042</v>
      </c>
      <c r="H249" s="5">
        <v>6453072237</v>
      </c>
      <c r="I249" s="2" t="s">
        <v>22</v>
      </c>
      <c r="J249" s="6">
        <v>37790</v>
      </c>
      <c r="K249" s="10" t="s">
        <v>21</v>
      </c>
      <c r="L249" s="2" t="s">
        <v>21</v>
      </c>
      <c r="M249" s="7" t="s">
        <v>41</v>
      </c>
      <c r="N249" s="2" t="s">
        <v>34</v>
      </c>
      <c r="O249" s="2" t="s">
        <v>21</v>
      </c>
      <c r="P249" s="3">
        <v>15</v>
      </c>
      <c r="Q249" s="2" t="s">
        <v>24</v>
      </c>
      <c r="R249" s="2" t="s">
        <v>21</v>
      </c>
      <c r="S249" s="2" t="s">
        <v>45</v>
      </c>
      <c r="T249" s="2" t="s">
        <v>53</v>
      </c>
      <c r="U249" s="8">
        <v>11001007844</v>
      </c>
    </row>
    <row r="250" spans="1:21" s="9" customFormat="1" ht="172.5" customHeight="1">
      <c r="A250" s="2">
        <v>244</v>
      </c>
      <c r="B250" s="3" t="s">
        <v>501</v>
      </c>
      <c r="C250" s="3" t="s">
        <v>502</v>
      </c>
      <c r="D250" s="2" t="s">
        <v>21</v>
      </c>
      <c r="E250" s="3" t="s">
        <v>502</v>
      </c>
      <c r="F250" s="2" t="s">
        <v>21</v>
      </c>
      <c r="G250" s="4">
        <v>1107232024283</v>
      </c>
      <c r="H250" s="5">
        <v>7203248835</v>
      </c>
      <c r="I250" s="2" t="s">
        <v>22</v>
      </c>
      <c r="J250" s="6">
        <v>40375</v>
      </c>
      <c r="K250" s="10" t="s">
        <v>21</v>
      </c>
      <c r="L250" s="2" t="s">
        <v>21</v>
      </c>
      <c r="M250" s="7" t="s">
        <v>41</v>
      </c>
      <c r="N250" s="2" t="s">
        <v>34</v>
      </c>
      <c r="O250" s="2" t="s">
        <v>21</v>
      </c>
      <c r="P250" s="3">
        <v>15</v>
      </c>
      <c r="Q250" s="2" t="s">
        <v>24</v>
      </c>
      <c r="R250" s="2" t="s">
        <v>21</v>
      </c>
      <c r="S250" s="2" t="s">
        <v>36</v>
      </c>
      <c r="T250" s="2" t="s">
        <v>52</v>
      </c>
      <c r="U250" s="8">
        <v>11206048105</v>
      </c>
    </row>
    <row r="251" spans="1:21" s="9" customFormat="1" ht="172.5" customHeight="1">
      <c r="A251" s="2">
        <v>245</v>
      </c>
      <c r="B251" s="3" t="s">
        <v>503</v>
      </c>
      <c r="C251" s="3" t="s">
        <v>504</v>
      </c>
      <c r="D251" s="2" t="s">
        <v>21</v>
      </c>
      <c r="E251" s="3" t="s">
        <v>504</v>
      </c>
      <c r="F251" s="2" t="s">
        <v>21</v>
      </c>
      <c r="G251" s="4">
        <v>1127232050021</v>
      </c>
      <c r="H251" s="5">
        <v>7202239500</v>
      </c>
      <c r="I251" s="2" t="s">
        <v>22</v>
      </c>
      <c r="J251" s="6">
        <v>41171</v>
      </c>
      <c r="K251" s="10" t="s">
        <v>21</v>
      </c>
      <c r="L251" s="2" t="s">
        <v>21</v>
      </c>
      <c r="M251" s="7" t="s">
        <v>41</v>
      </c>
      <c r="N251" s="2" t="s">
        <v>34</v>
      </c>
      <c r="O251" s="2" t="s">
        <v>21</v>
      </c>
      <c r="P251" s="3">
        <v>15</v>
      </c>
      <c r="Q251" s="2" t="s">
        <v>24</v>
      </c>
      <c r="R251" s="2" t="s">
        <v>21</v>
      </c>
      <c r="S251" s="2" t="s">
        <v>36</v>
      </c>
      <c r="T251" s="2" t="s">
        <v>53</v>
      </c>
      <c r="U251" s="8">
        <v>11201083648</v>
      </c>
    </row>
    <row r="252" spans="1:21" s="9" customFormat="1" ht="172.5" customHeight="1">
      <c r="A252" s="2">
        <v>246</v>
      </c>
      <c r="B252" s="3" t="s">
        <v>537</v>
      </c>
      <c r="C252" s="3" t="s">
        <v>538</v>
      </c>
      <c r="D252" s="2" t="s">
        <v>21</v>
      </c>
      <c r="E252" s="3" t="s">
        <v>539</v>
      </c>
      <c r="F252" s="2" t="s">
        <v>21</v>
      </c>
      <c r="G252" s="4">
        <v>1022402670652</v>
      </c>
      <c r="H252" s="5">
        <v>2466100117</v>
      </c>
      <c r="I252" s="2" t="s">
        <v>22</v>
      </c>
      <c r="J252" s="6">
        <v>37348</v>
      </c>
      <c r="K252" s="10" t="s">
        <v>21</v>
      </c>
      <c r="L252" s="2" t="s">
        <v>21</v>
      </c>
      <c r="M252" s="7" t="s">
        <v>41</v>
      </c>
      <c r="N252" s="2" t="s">
        <v>34</v>
      </c>
      <c r="O252" s="2" t="s">
        <v>21</v>
      </c>
      <c r="P252" s="3">
        <v>15</v>
      </c>
      <c r="Q252" s="2" t="s">
        <v>24</v>
      </c>
      <c r="R252" s="2" t="s">
        <v>21</v>
      </c>
      <c r="S252" s="2" t="s">
        <v>48</v>
      </c>
      <c r="T252" s="2" t="s">
        <v>49</v>
      </c>
      <c r="U252" s="8">
        <v>10205009853</v>
      </c>
    </row>
    <row r="253" spans="1:21" s="9" customFormat="1" ht="172.5" customHeight="1">
      <c r="A253" s="2">
        <v>247</v>
      </c>
      <c r="B253" s="3" t="s">
        <v>540</v>
      </c>
      <c r="C253" s="3" t="s">
        <v>541</v>
      </c>
      <c r="D253" s="2" t="s">
        <v>21</v>
      </c>
      <c r="E253" s="3" t="s">
        <v>542</v>
      </c>
      <c r="F253" s="2" t="s">
        <v>21</v>
      </c>
      <c r="G253" s="4">
        <v>1032402969345</v>
      </c>
      <c r="H253" s="5">
        <v>2466111824</v>
      </c>
      <c r="I253" s="2" t="s">
        <v>22</v>
      </c>
      <c r="J253" s="6">
        <v>37887</v>
      </c>
      <c r="K253" s="10" t="s">
        <v>21</v>
      </c>
      <c r="L253" s="2" t="s">
        <v>21</v>
      </c>
      <c r="M253" s="7" t="s">
        <v>41</v>
      </c>
      <c r="N253" s="2" t="s">
        <v>34</v>
      </c>
      <c r="O253" s="2" t="s">
        <v>21</v>
      </c>
      <c r="P253" s="3">
        <v>15</v>
      </c>
      <c r="Q253" s="2" t="s">
        <v>24</v>
      </c>
      <c r="R253" s="2" t="s">
        <v>21</v>
      </c>
      <c r="S253" s="2" t="s">
        <v>48</v>
      </c>
      <c r="T253" s="2" t="s">
        <v>52</v>
      </c>
      <c r="U253" s="8">
        <v>11006003891</v>
      </c>
    </row>
    <row r="254" spans="1:21" s="9" customFormat="1" ht="172.5" customHeight="1">
      <c r="A254" s="2">
        <v>248</v>
      </c>
      <c r="B254" s="3" t="s">
        <v>543</v>
      </c>
      <c r="C254" s="3" t="s">
        <v>544</v>
      </c>
      <c r="D254" s="2" t="s">
        <v>21</v>
      </c>
      <c r="E254" s="3" t="s">
        <v>545</v>
      </c>
      <c r="F254" s="2" t="s">
        <v>21</v>
      </c>
      <c r="G254" s="4">
        <v>1025500744576</v>
      </c>
      <c r="H254" s="5">
        <v>5503035425</v>
      </c>
      <c r="I254" s="2" t="s">
        <v>22</v>
      </c>
      <c r="J254" s="6">
        <v>35289</v>
      </c>
      <c r="K254" s="10" t="s">
        <v>21</v>
      </c>
      <c r="L254" s="2" t="s">
        <v>21</v>
      </c>
      <c r="M254" s="7" t="s">
        <v>41</v>
      </c>
      <c r="N254" s="2" t="s">
        <v>34</v>
      </c>
      <c r="O254" s="2" t="s">
        <v>21</v>
      </c>
      <c r="P254" s="3">
        <v>15</v>
      </c>
      <c r="Q254" s="2" t="s">
        <v>24</v>
      </c>
      <c r="R254" s="2" t="s">
        <v>21</v>
      </c>
      <c r="S254" s="2" t="s">
        <v>48</v>
      </c>
      <c r="T254" s="2" t="s">
        <v>51</v>
      </c>
      <c r="U254" s="8">
        <v>10403001606</v>
      </c>
    </row>
    <row r="255" spans="1:21" s="9" customFormat="1" ht="172.5" customHeight="1">
      <c r="A255" s="2">
        <v>249</v>
      </c>
      <c r="B255" s="3" t="s">
        <v>571</v>
      </c>
      <c r="C255" s="3" t="s">
        <v>572</v>
      </c>
      <c r="D255" s="2" t="s">
        <v>21</v>
      </c>
      <c r="E255" s="3" t="s">
        <v>572</v>
      </c>
      <c r="F255" s="2" t="s">
        <v>21</v>
      </c>
      <c r="G255" s="4">
        <v>1022701291370</v>
      </c>
      <c r="H255" s="5">
        <v>2724047430</v>
      </c>
      <c r="I255" s="2" t="s">
        <v>22</v>
      </c>
      <c r="J255" s="6">
        <v>36126</v>
      </c>
      <c r="K255" s="10">
        <v>41067</v>
      </c>
      <c r="L255" s="2" t="s">
        <v>21</v>
      </c>
      <c r="M255" s="7" t="s">
        <v>41</v>
      </c>
      <c r="N255" s="2" t="s">
        <v>34</v>
      </c>
      <c r="O255" s="2" t="s">
        <v>21</v>
      </c>
      <c r="P255" s="3">
        <v>15</v>
      </c>
      <c r="Q255" s="2" t="s">
        <v>24</v>
      </c>
      <c r="R255" s="2" t="s">
        <v>21</v>
      </c>
      <c r="S255" s="2" t="s">
        <v>46</v>
      </c>
      <c r="T255" s="2" t="s">
        <v>53</v>
      </c>
      <c r="U255" s="8">
        <v>10201056704</v>
      </c>
    </row>
    <row r="256" spans="1:21" s="9" customFormat="1" ht="172.5" customHeight="1">
      <c r="A256" s="2">
        <v>250</v>
      </c>
      <c r="B256" s="3" t="s">
        <v>121</v>
      </c>
      <c r="C256" s="3" t="s">
        <v>100</v>
      </c>
      <c r="D256" s="2" t="s">
        <v>21</v>
      </c>
      <c r="E256" s="3" t="s">
        <v>100</v>
      </c>
      <c r="F256" s="2" t="s">
        <v>21</v>
      </c>
      <c r="G256" s="4">
        <v>1037739732656</v>
      </c>
      <c r="H256" s="5">
        <v>7724231069</v>
      </c>
      <c r="I256" s="2" t="s">
        <v>22</v>
      </c>
      <c r="J256" s="6">
        <v>37160</v>
      </c>
      <c r="K256" s="10" t="s">
        <v>21</v>
      </c>
      <c r="L256" s="2" t="s">
        <v>21</v>
      </c>
      <c r="M256" s="7" t="s">
        <v>41</v>
      </c>
      <c r="N256" s="2" t="s">
        <v>35</v>
      </c>
      <c r="O256" s="2" t="s">
        <v>21</v>
      </c>
      <c r="P256" s="3">
        <v>15</v>
      </c>
      <c r="Q256" s="2" t="s">
        <v>24</v>
      </c>
      <c r="R256" s="2" t="s">
        <v>21</v>
      </c>
      <c r="S256" s="2" t="s">
        <v>124</v>
      </c>
      <c r="T256" s="2" t="s">
        <v>53</v>
      </c>
      <c r="U256" s="8">
        <v>10401003898</v>
      </c>
    </row>
    <row r="257" spans="1:21" s="9" customFormat="1" ht="172.5" customHeight="1">
      <c r="A257" s="2">
        <v>251</v>
      </c>
      <c r="B257" s="3" t="s">
        <v>122</v>
      </c>
      <c r="C257" s="3" t="s">
        <v>123</v>
      </c>
      <c r="D257" s="2" t="s">
        <v>21</v>
      </c>
      <c r="E257" s="3" t="s">
        <v>123</v>
      </c>
      <c r="F257" s="2" t="s">
        <v>21</v>
      </c>
      <c r="G257" s="4">
        <v>1025801440917</v>
      </c>
      <c r="H257" s="5">
        <v>5837013269</v>
      </c>
      <c r="I257" s="2" t="s">
        <v>22</v>
      </c>
      <c r="J257" s="6">
        <v>36297</v>
      </c>
      <c r="K257" s="10" t="s">
        <v>21</v>
      </c>
      <c r="L257" s="2" t="s">
        <v>21</v>
      </c>
      <c r="M257" s="7" t="s">
        <v>41</v>
      </c>
      <c r="N257" s="2" t="s">
        <v>35</v>
      </c>
      <c r="O257" s="2" t="s">
        <v>21</v>
      </c>
      <c r="P257" s="3">
        <v>15</v>
      </c>
      <c r="Q257" s="2" t="s">
        <v>24</v>
      </c>
      <c r="R257" s="2" t="s">
        <v>21</v>
      </c>
      <c r="S257" s="2" t="s">
        <v>124</v>
      </c>
      <c r="T257" s="2" t="s">
        <v>51</v>
      </c>
      <c r="U257" s="8">
        <v>10203005531</v>
      </c>
    </row>
    <row r="258" spans="1:21" s="9" customFormat="1" ht="172.5" customHeight="1">
      <c r="A258" s="2">
        <v>252</v>
      </c>
      <c r="B258" s="3" t="s">
        <v>256</v>
      </c>
      <c r="C258" s="3" t="s">
        <v>257</v>
      </c>
      <c r="D258" s="2" t="s">
        <v>21</v>
      </c>
      <c r="E258" s="3" t="s">
        <v>257</v>
      </c>
      <c r="F258" s="2" t="s">
        <v>21</v>
      </c>
      <c r="G258" s="4">
        <v>1104632006313</v>
      </c>
      <c r="H258" s="5">
        <v>4632122508</v>
      </c>
      <c r="I258" s="2" t="s">
        <v>22</v>
      </c>
      <c r="J258" s="6">
        <v>40379</v>
      </c>
      <c r="K258" s="10" t="s">
        <v>21</v>
      </c>
      <c r="L258" s="2" t="s">
        <v>21</v>
      </c>
      <c r="M258" s="7" t="s">
        <v>41</v>
      </c>
      <c r="N258" s="2" t="s">
        <v>35</v>
      </c>
      <c r="O258" s="2" t="s">
        <v>21</v>
      </c>
      <c r="P258" s="3">
        <v>15</v>
      </c>
      <c r="Q258" s="2" t="s">
        <v>24</v>
      </c>
      <c r="R258" s="2" t="s">
        <v>21</v>
      </c>
      <c r="S258" s="2" t="s">
        <v>44</v>
      </c>
      <c r="T258" s="2" t="s">
        <v>52</v>
      </c>
      <c r="U258" s="8">
        <v>11206029611</v>
      </c>
    </row>
    <row r="259" spans="1:21" s="9" customFormat="1" ht="172.5" customHeight="1">
      <c r="A259" s="2">
        <v>253</v>
      </c>
      <c r="B259" s="3" t="s">
        <v>258</v>
      </c>
      <c r="C259" s="3" t="s">
        <v>259</v>
      </c>
      <c r="D259" s="2" t="s">
        <v>21</v>
      </c>
      <c r="E259" s="3" t="s">
        <v>259</v>
      </c>
      <c r="F259" s="2" t="s">
        <v>21</v>
      </c>
      <c r="G259" s="4">
        <v>1124632011426</v>
      </c>
      <c r="H259" s="5">
        <v>4632167890</v>
      </c>
      <c r="I259" s="2" t="s">
        <v>22</v>
      </c>
      <c r="J259" s="6">
        <v>41138</v>
      </c>
      <c r="K259" s="10" t="s">
        <v>21</v>
      </c>
      <c r="L259" s="2" t="s">
        <v>21</v>
      </c>
      <c r="M259" s="7" t="s">
        <v>41</v>
      </c>
      <c r="N259" s="2" t="s">
        <v>35</v>
      </c>
      <c r="O259" s="2" t="s">
        <v>21</v>
      </c>
      <c r="P259" s="3">
        <v>15</v>
      </c>
      <c r="Q259" s="2" t="s">
        <v>24</v>
      </c>
      <c r="R259" s="2" t="s">
        <v>21</v>
      </c>
      <c r="S259" s="2" t="s">
        <v>44</v>
      </c>
      <c r="T259" s="2" t="s">
        <v>51</v>
      </c>
      <c r="U259" s="8">
        <v>11203073640</v>
      </c>
    </row>
    <row r="260" spans="1:21" s="9" customFormat="1" ht="172.5" customHeight="1">
      <c r="A260" s="2">
        <v>254</v>
      </c>
      <c r="B260" s="3" t="s">
        <v>324</v>
      </c>
      <c r="C260" s="3" t="s">
        <v>325</v>
      </c>
      <c r="D260" s="2" t="s">
        <v>21</v>
      </c>
      <c r="E260" s="3" t="s">
        <v>325</v>
      </c>
      <c r="F260" s="2" t="s">
        <v>21</v>
      </c>
      <c r="G260" s="4">
        <v>1067847117535</v>
      </c>
      <c r="H260" s="5">
        <v>7814335055</v>
      </c>
      <c r="I260" s="2" t="s">
        <v>22</v>
      </c>
      <c r="J260" s="6">
        <v>38741</v>
      </c>
      <c r="K260" s="10" t="s">
        <v>21</v>
      </c>
      <c r="L260" s="2" t="s">
        <v>21</v>
      </c>
      <c r="M260" s="7" t="s">
        <v>41</v>
      </c>
      <c r="N260" s="2" t="s">
        <v>35</v>
      </c>
      <c r="O260" s="2" t="s">
        <v>21</v>
      </c>
      <c r="P260" s="3">
        <v>15</v>
      </c>
      <c r="Q260" s="2" t="s">
        <v>24</v>
      </c>
      <c r="R260" s="2" t="s">
        <v>21</v>
      </c>
      <c r="S260" s="2" t="s">
        <v>328</v>
      </c>
      <c r="T260" s="2" t="s">
        <v>52</v>
      </c>
      <c r="U260" s="8">
        <v>11206048252</v>
      </c>
    </row>
    <row r="261" spans="1:21" s="9" customFormat="1" ht="172.5" customHeight="1">
      <c r="A261" s="2">
        <v>255</v>
      </c>
      <c r="B261" s="3" t="s">
        <v>326</v>
      </c>
      <c r="C261" s="3" t="s">
        <v>327</v>
      </c>
      <c r="D261" s="2" t="s">
        <v>21</v>
      </c>
      <c r="E261" s="3" t="s">
        <v>327</v>
      </c>
      <c r="F261" s="2" t="s">
        <v>21</v>
      </c>
      <c r="G261" s="4">
        <v>1117847333152</v>
      </c>
      <c r="H261" s="5">
        <v>7814508893</v>
      </c>
      <c r="I261" s="2" t="s">
        <v>22</v>
      </c>
      <c r="J261" s="6">
        <v>40767</v>
      </c>
      <c r="K261" s="10" t="s">
        <v>21</v>
      </c>
      <c r="L261" s="2" t="s">
        <v>21</v>
      </c>
      <c r="M261" s="7" t="s">
        <v>41</v>
      </c>
      <c r="N261" s="2" t="s">
        <v>35</v>
      </c>
      <c r="O261" s="2" t="s">
        <v>21</v>
      </c>
      <c r="P261" s="3">
        <v>15</v>
      </c>
      <c r="Q261" s="2" t="s">
        <v>24</v>
      </c>
      <c r="R261" s="2" t="s">
        <v>21</v>
      </c>
      <c r="S261" s="2" t="s">
        <v>328</v>
      </c>
      <c r="T261" s="2" t="s">
        <v>52</v>
      </c>
      <c r="U261" s="8">
        <v>11106028102</v>
      </c>
    </row>
    <row r="262" spans="1:21" s="9" customFormat="1" ht="172.5" customHeight="1">
      <c r="A262" s="2">
        <v>256</v>
      </c>
      <c r="B262" s="3" t="s">
        <v>468</v>
      </c>
      <c r="C262" s="3" t="s">
        <v>469</v>
      </c>
      <c r="D262" s="2" t="s">
        <v>21</v>
      </c>
      <c r="E262" s="3" t="s">
        <v>469</v>
      </c>
      <c r="F262" s="2" t="s">
        <v>21</v>
      </c>
      <c r="G262" s="4">
        <v>1121326001587</v>
      </c>
      <c r="H262" s="5">
        <v>1326221991</v>
      </c>
      <c r="I262" s="2" t="s">
        <v>22</v>
      </c>
      <c r="J262" s="6">
        <v>41074</v>
      </c>
      <c r="K262" s="10" t="s">
        <v>21</v>
      </c>
      <c r="L262" s="2" t="s">
        <v>21</v>
      </c>
      <c r="M262" s="7" t="s">
        <v>41</v>
      </c>
      <c r="N262" s="2" t="s">
        <v>35</v>
      </c>
      <c r="O262" s="2" t="s">
        <v>21</v>
      </c>
      <c r="P262" s="3">
        <v>15</v>
      </c>
      <c r="Q262" s="2" t="s">
        <v>24</v>
      </c>
      <c r="R262" s="2" t="s">
        <v>21</v>
      </c>
      <c r="S262" s="2" t="s">
        <v>45</v>
      </c>
      <c r="T262" s="2" t="s">
        <v>52</v>
      </c>
      <c r="U262" s="8">
        <v>11206022567</v>
      </c>
    </row>
    <row r="263" spans="1:21" s="9" customFormat="1" ht="172.5" customHeight="1">
      <c r="A263" s="2">
        <v>257</v>
      </c>
      <c r="B263" s="3" t="s">
        <v>470</v>
      </c>
      <c r="C263" s="3" t="s">
        <v>471</v>
      </c>
      <c r="D263" s="2" t="s">
        <v>21</v>
      </c>
      <c r="E263" s="3" t="s">
        <v>471</v>
      </c>
      <c r="F263" s="2" t="s">
        <v>21</v>
      </c>
      <c r="G263" s="4">
        <v>1021300971780</v>
      </c>
      <c r="H263" s="5">
        <v>1326134139</v>
      </c>
      <c r="I263" s="2" t="s">
        <v>22</v>
      </c>
      <c r="J263" s="6">
        <v>34835</v>
      </c>
      <c r="K263" s="10" t="s">
        <v>21</v>
      </c>
      <c r="L263" s="2" t="s">
        <v>21</v>
      </c>
      <c r="M263" s="7" t="s">
        <v>41</v>
      </c>
      <c r="N263" s="2" t="s">
        <v>35</v>
      </c>
      <c r="O263" s="2" t="s">
        <v>21</v>
      </c>
      <c r="P263" s="3">
        <v>50</v>
      </c>
      <c r="Q263" s="2" t="s">
        <v>24</v>
      </c>
      <c r="R263" s="2" t="s">
        <v>21</v>
      </c>
      <c r="S263" s="2" t="s">
        <v>45</v>
      </c>
      <c r="T263" s="2" t="s">
        <v>53</v>
      </c>
      <c r="U263" s="8">
        <v>10401000164</v>
      </c>
    </row>
    <row r="264" spans="1:21" s="9" customFormat="1" ht="172.5" customHeight="1">
      <c r="A264" s="2">
        <v>258</v>
      </c>
      <c r="B264" s="3" t="s">
        <v>472</v>
      </c>
      <c r="C264" s="3" t="s">
        <v>473</v>
      </c>
      <c r="D264" s="2" t="s">
        <v>21</v>
      </c>
      <c r="E264" s="3" t="s">
        <v>473</v>
      </c>
      <c r="F264" s="2" t="s">
        <v>21</v>
      </c>
      <c r="G264" s="4">
        <v>1021300975662</v>
      </c>
      <c r="H264" s="5">
        <v>1326182654</v>
      </c>
      <c r="I264" s="2" t="s">
        <v>22</v>
      </c>
      <c r="J264" s="6">
        <v>37168</v>
      </c>
      <c r="K264" s="10" t="s">
        <v>21</v>
      </c>
      <c r="L264" s="2" t="s">
        <v>21</v>
      </c>
      <c r="M264" s="7" t="s">
        <v>41</v>
      </c>
      <c r="N264" s="2" t="s">
        <v>35</v>
      </c>
      <c r="O264" s="2" t="s">
        <v>21</v>
      </c>
      <c r="P264" s="3">
        <v>15</v>
      </c>
      <c r="Q264" s="2" t="s">
        <v>24</v>
      </c>
      <c r="R264" s="2" t="s">
        <v>21</v>
      </c>
      <c r="S264" s="2" t="s">
        <v>45</v>
      </c>
      <c r="T264" s="2" t="s">
        <v>51</v>
      </c>
      <c r="U264" s="8">
        <v>10403006095</v>
      </c>
    </row>
    <row r="265" spans="1:21" s="9" customFormat="1" ht="172.5" customHeight="1">
      <c r="A265" s="2">
        <v>259</v>
      </c>
      <c r="B265" s="3" t="s">
        <v>505</v>
      </c>
      <c r="C265" s="3" t="s">
        <v>506</v>
      </c>
      <c r="D265" s="2" t="s">
        <v>21</v>
      </c>
      <c r="E265" s="3" t="s">
        <v>506</v>
      </c>
      <c r="F265" s="2" t="s">
        <v>21</v>
      </c>
      <c r="G265" s="4">
        <v>1056602840832</v>
      </c>
      <c r="H265" s="5">
        <v>6658217388</v>
      </c>
      <c r="I265" s="2" t="s">
        <v>22</v>
      </c>
      <c r="J265" s="6">
        <v>38656</v>
      </c>
      <c r="K265" s="10" t="s">
        <v>21</v>
      </c>
      <c r="L265" s="2" t="s">
        <v>21</v>
      </c>
      <c r="M265" s="7" t="s">
        <v>41</v>
      </c>
      <c r="N265" s="2" t="s">
        <v>35</v>
      </c>
      <c r="O265" s="2" t="s">
        <v>21</v>
      </c>
      <c r="P265" s="3">
        <v>15</v>
      </c>
      <c r="Q265" s="2" t="s">
        <v>24</v>
      </c>
      <c r="R265" s="2" t="s">
        <v>21</v>
      </c>
      <c r="S265" s="2" t="s">
        <v>36</v>
      </c>
      <c r="T265" s="2" t="s">
        <v>53</v>
      </c>
      <c r="U265" s="8">
        <v>10501006050</v>
      </c>
    </row>
    <row r="266" spans="1:21" s="9" customFormat="1" ht="172.5" customHeight="1">
      <c r="A266" s="2">
        <v>260</v>
      </c>
      <c r="B266" s="3" t="s">
        <v>546</v>
      </c>
      <c r="C266" s="3" t="s">
        <v>547</v>
      </c>
      <c r="D266" s="2" t="s">
        <v>21</v>
      </c>
      <c r="E266" s="3" t="s">
        <v>547</v>
      </c>
      <c r="F266" s="2" t="s">
        <v>21</v>
      </c>
      <c r="G266" s="4">
        <v>1022401791015</v>
      </c>
      <c r="H266" s="5">
        <v>2460049915</v>
      </c>
      <c r="I266" s="2" t="s">
        <v>22</v>
      </c>
      <c r="J266" s="6">
        <v>37151</v>
      </c>
      <c r="K266" s="10" t="s">
        <v>21</v>
      </c>
      <c r="L266" s="2" t="s">
        <v>21</v>
      </c>
      <c r="M266" s="7" t="s">
        <v>41</v>
      </c>
      <c r="N266" s="2" t="s">
        <v>35</v>
      </c>
      <c r="O266" s="2" t="s">
        <v>21</v>
      </c>
      <c r="P266" s="3">
        <v>15</v>
      </c>
      <c r="Q266" s="2" t="s">
        <v>24</v>
      </c>
      <c r="R266" s="2" t="s">
        <v>21</v>
      </c>
      <c r="S266" s="2" t="s">
        <v>48</v>
      </c>
      <c r="T266" s="2" t="s">
        <v>49</v>
      </c>
      <c r="U266" s="8">
        <v>10405001992</v>
      </c>
    </row>
  </sheetData>
  <autoFilter ref="A6:U266">
    <sortState ref="A7:U266">
      <sortCondition ref="A7:A266" customList="Январь,Февраль,Март,Апрель,Май,Июнь,Июль,Август,Сентябрь,Октябрь,Ноябрь,Декабрь"/>
    </sortState>
  </autoFilter>
  <sortState ref="A7:U266">
    <sortCondition ref="N7:N266" customList="Январь,Февраль,Март,Апрель,Май,Июнь,Июль,Август,Сентябрь,Октябрь,Ноябрь,Декабрь"/>
  </sortState>
  <mergeCells count="15">
    <mergeCell ref="I3:I5"/>
    <mergeCell ref="A1:U1"/>
    <mergeCell ref="A3:A5"/>
    <mergeCell ref="B3:B5"/>
    <mergeCell ref="C3:F4"/>
    <mergeCell ref="G3:G5"/>
    <mergeCell ref="H3:H5"/>
    <mergeCell ref="U3:U5"/>
    <mergeCell ref="T3:T5"/>
    <mergeCell ref="J3:M4"/>
    <mergeCell ref="N3:N5"/>
    <mergeCell ref="O3:P4"/>
    <mergeCell ref="Q3:Q5"/>
    <mergeCell ref="R3:R5"/>
    <mergeCell ref="S3:S5"/>
  </mergeCells>
  <conditionalFormatting sqref="G14">
    <cfRule type="duplicateValues" dxfId="59" priority="62"/>
  </conditionalFormatting>
  <conditionalFormatting sqref="G12:G16">
    <cfRule type="duplicateValues" dxfId="58" priority="60"/>
    <cfRule type="duplicateValues" dxfId="57" priority="61"/>
  </conditionalFormatting>
  <conditionalFormatting sqref="G12:G16">
    <cfRule type="duplicateValues" dxfId="56" priority="59"/>
  </conditionalFormatting>
  <conditionalFormatting sqref="G7:G16">
    <cfRule type="duplicateValues" dxfId="55" priority="58"/>
  </conditionalFormatting>
  <conditionalFormatting sqref="G17:G36">
    <cfRule type="duplicateValues" dxfId="54" priority="57"/>
  </conditionalFormatting>
  <conditionalFormatting sqref="G17:G36">
    <cfRule type="duplicateValues" dxfId="53" priority="55"/>
    <cfRule type="duplicateValues" dxfId="52" priority="56"/>
  </conditionalFormatting>
  <conditionalFormatting sqref="G7:G36">
    <cfRule type="duplicateValues" dxfId="51" priority="54"/>
  </conditionalFormatting>
  <conditionalFormatting sqref="G46">
    <cfRule type="duplicateValues" dxfId="50" priority="53"/>
  </conditionalFormatting>
  <conditionalFormatting sqref="G45">
    <cfRule type="duplicateValues" dxfId="49" priority="51"/>
    <cfRule type="duplicateValues" dxfId="48" priority="52"/>
  </conditionalFormatting>
  <conditionalFormatting sqref="G45">
    <cfRule type="duplicateValues" dxfId="47" priority="50"/>
  </conditionalFormatting>
  <conditionalFormatting sqref="G41:G45">
    <cfRule type="duplicateValues" dxfId="46" priority="49"/>
  </conditionalFormatting>
  <conditionalFormatting sqref="G59:G61 G47:G50 G63:G66 G52:G57">
    <cfRule type="duplicateValues" dxfId="45" priority="48"/>
  </conditionalFormatting>
  <conditionalFormatting sqref="G59:G61 G47:G50 G63:G66 G52:G57">
    <cfRule type="duplicateValues" dxfId="44" priority="46"/>
    <cfRule type="duplicateValues" dxfId="43" priority="47"/>
  </conditionalFormatting>
  <conditionalFormatting sqref="G59:G61 G52:G57 G41:G50 G63:G66">
    <cfRule type="duplicateValues" dxfId="42" priority="45"/>
  </conditionalFormatting>
  <conditionalFormatting sqref="G163:G181">
    <cfRule type="duplicateValues" dxfId="41" priority="30"/>
  </conditionalFormatting>
  <conditionalFormatting sqref="H163:H181">
    <cfRule type="duplicateValues" dxfId="40" priority="29"/>
  </conditionalFormatting>
  <conditionalFormatting sqref="G253 G243:G248">
    <cfRule type="duplicateValues" dxfId="39" priority="25"/>
    <cfRule type="duplicateValues" dxfId="38" priority="26"/>
  </conditionalFormatting>
  <conditionalFormatting sqref="G253 G243:G248">
    <cfRule type="duplicateValues" dxfId="37" priority="24"/>
  </conditionalFormatting>
  <conditionalFormatting sqref="G249">
    <cfRule type="duplicateValues" dxfId="36" priority="23"/>
  </conditionalFormatting>
  <conditionalFormatting sqref="G245">
    <cfRule type="duplicateValues" dxfId="35" priority="22"/>
  </conditionalFormatting>
  <conditionalFormatting sqref="G253 G232:G248">
    <cfRule type="duplicateValues" dxfId="34" priority="21"/>
  </conditionalFormatting>
  <conditionalFormatting sqref="G250:G252 G254">
    <cfRule type="duplicateValues" dxfId="33" priority="20"/>
  </conditionalFormatting>
  <conditionalFormatting sqref="G250:G252 G254">
    <cfRule type="duplicateValues" dxfId="32" priority="18"/>
    <cfRule type="duplicateValues" dxfId="31" priority="19"/>
  </conditionalFormatting>
  <conditionalFormatting sqref="G232:G254">
    <cfRule type="duplicateValues" dxfId="30" priority="17"/>
  </conditionalFormatting>
  <conditionalFormatting sqref="G146:G266 G7:G139">
    <cfRule type="duplicateValues" dxfId="29" priority="93"/>
    <cfRule type="duplicateValues" dxfId="28" priority="94"/>
    <cfRule type="duplicateValues" dxfId="27" priority="95"/>
    <cfRule type="duplicateValues" dxfId="26" priority="96"/>
  </conditionalFormatting>
  <conditionalFormatting sqref="G146:G266 G7:G139">
    <cfRule type="duplicateValues" dxfId="25" priority="101"/>
  </conditionalFormatting>
  <conditionalFormatting sqref="G146:G266 G7:G139">
    <cfRule type="duplicateValues" dxfId="24" priority="103"/>
    <cfRule type="duplicateValues" dxfId="23" priority="104"/>
  </conditionalFormatting>
  <conditionalFormatting sqref="H146:H266 H7:H139">
    <cfRule type="duplicateValues" dxfId="22" priority="107"/>
    <cfRule type="duplicateValues" dxfId="21" priority="108"/>
  </conditionalFormatting>
  <conditionalFormatting sqref="H146:H266 H7:H139">
    <cfRule type="duplicateValues" dxfId="20" priority="111"/>
  </conditionalFormatting>
  <conditionalFormatting sqref="G7:G139">
    <cfRule type="duplicateValues" dxfId="19" priority="232"/>
  </conditionalFormatting>
  <conditionalFormatting sqref="H7:H139">
    <cfRule type="duplicateValues" dxfId="18" priority="234"/>
    <cfRule type="duplicateValues" dxfId="17" priority="235"/>
  </conditionalFormatting>
  <conditionalFormatting sqref="G7:G266">
    <cfRule type="duplicateValues" dxfId="16" priority="238"/>
    <cfRule type="duplicateValues" dxfId="15" priority="239"/>
    <cfRule type="duplicateValues" dxfId="14" priority="240"/>
    <cfRule type="duplicateValues" dxfId="13" priority="241"/>
    <cfRule type="duplicateValues" dxfId="12" priority="242"/>
  </conditionalFormatting>
  <conditionalFormatting sqref="G7:G266">
    <cfRule type="duplicateValues" dxfId="11" priority="248"/>
  </conditionalFormatting>
  <conditionalFormatting sqref="G7:G266">
    <cfRule type="duplicateValues" dxfId="10" priority="250"/>
    <cfRule type="duplicateValues" dxfId="9" priority="251"/>
  </conditionalFormatting>
  <conditionalFormatting sqref="H7:H266">
    <cfRule type="duplicateValues" dxfId="8" priority="254"/>
    <cfRule type="duplicateValues" dxfId="7" priority="255"/>
    <cfRule type="duplicateValues" dxfId="6" priority="256"/>
  </conditionalFormatting>
  <conditionalFormatting sqref="H7:H266">
    <cfRule type="duplicateValues" dxfId="5" priority="260"/>
  </conditionalFormatting>
  <conditionalFormatting sqref="H7:H266">
    <cfRule type="duplicateValues" dxfId="4" priority="262"/>
    <cfRule type="duplicateValues" dxfId="3" priority="263"/>
  </conditionalFormatting>
  <conditionalFormatting sqref="U7:U266">
    <cfRule type="duplicateValues" dxfId="2" priority="266"/>
  </conditionalFormatting>
  <printOptions horizontalCentered="1"/>
  <pageMargins left="0" right="0" top="0" bottom="0" header="0" footer="0"/>
  <pageSetup paperSize="9" scale="20" orientation="landscape" horizontalDpi="180" verticalDpi="18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265"/>
  <sheetViews>
    <sheetView topLeftCell="A130" zoomScale="58" zoomScaleNormal="58" workbookViewId="0">
      <selection activeCell="C183" sqref="C183"/>
    </sheetView>
  </sheetViews>
  <sheetFormatPr defaultRowHeight="14.4"/>
  <cols>
    <col min="1" max="1" width="7.6640625" customWidth="1"/>
    <col min="2" max="2" width="57.88671875" customWidth="1"/>
    <col min="3" max="3" width="45.33203125" customWidth="1"/>
    <col min="4" max="4" width="26" customWidth="1"/>
    <col min="5" max="5" width="20.88671875" customWidth="1"/>
    <col min="6" max="6" width="33.88671875" customWidth="1"/>
    <col min="7" max="7" width="24.33203125" customWidth="1"/>
  </cols>
  <sheetData>
    <row r="1" spans="1:7" ht="18">
      <c r="E1" s="45" t="s">
        <v>644</v>
      </c>
      <c r="F1" s="45"/>
      <c r="G1" s="45"/>
    </row>
    <row r="2" spans="1:7" ht="18">
      <c r="E2" s="45" t="s">
        <v>645</v>
      </c>
      <c r="F2" s="45"/>
      <c r="G2" s="45"/>
    </row>
    <row r="3" spans="1:7" s="1" customFormat="1" ht="129" customHeight="1">
      <c r="A3" s="46" t="s">
        <v>650</v>
      </c>
      <c r="B3" s="46"/>
      <c r="C3" s="46"/>
      <c r="D3" s="46"/>
      <c r="E3" s="46"/>
      <c r="F3" s="46"/>
      <c r="G3" s="46"/>
    </row>
    <row r="5" spans="1:7" ht="98.25" customHeight="1">
      <c r="A5" s="29" t="s">
        <v>0</v>
      </c>
      <c r="B5" s="30" t="s">
        <v>646</v>
      </c>
      <c r="C5" s="30" t="s">
        <v>647</v>
      </c>
      <c r="D5" s="30" t="s">
        <v>3</v>
      </c>
      <c r="E5" s="30" t="s">
        <v>4</v>
      </c>
      <c r="F5" s="30" t="s">
        <v>648</v>
      </c>
      <c r="G5" s="30" t="s">
        <v>649</v>
      </c>
    </row>
    <row r="6" spans="1:7" ht="45.6">
      <c r="A6" s="31">
        <v>1</v>
      </c>
      <c r="B6" s="32" t="s">
        <v>56</v>
      </c>
      <c r="C6" s="32" t="s">
        <v>57</v>
      </c>
      <c r="D6" s="33">
        <v>1027739200500</v>
      </c>
      <c r="E6" s="34">
        <v>7702274446</v>
      </c>
      <c r="F6" s="35" t="s">
        <v>124</v>
      </c>
      <c r="G6" s="35" t="s">
        <v>53</v>
      </c>
    </row>
    <row r="7" spans="1:7" ht="45.6">
      <c r="A7" s="31">
        <v>2</v>
      </c>
      <c r="B7" s="32" t="s">
        <v>58</v>
      </c>
      <c r="C7" s="32" t="s">
        <v>59</v>
      </c>
      <c r="D7" s="33">
        <v>1107746321682</v>
      </c>
      <c r="E7" s="34">
        <v>7724745226</v>
      </c>
      <c r="F7" s="35" t="s">
        <v>124</v>
      </c>
      <c r="G7" s="35" t="s">
        <v>51</v>
      </c>
    </row>
    <row r="8" spans="1:7" ht="45.6">
      <c r="A8" s="31">
        <v>3</v>
      </c>
      <c r="B8" s="32" t="s">
        <v>60</v>
      </c>
      <c r="C8" s="32" t="s">
        <v>61</v>
      </c>
      <c r="D8" s="33">
        <v>1027739273946</v>
      </c>
      <c r="E8" s="34">
        <v>7708000473</v>
      </c>
      <c r="F8" s="35" t="s">
        <v>124</v>
      </c>
      <c r="G8" s="35" t="s">
        <v>49</v>
      </c>
    </row>
    <row r="9" spans="1:7" ht="45.6">
      <c r="A9" s="31">
        <v>4</v>
      </c>
      <c r="B9" s="32" t="s">
        <v>62</v>
      </c>
      <c r="C9" s="32" t="s">
        <v>63</v>
      </c>
      <c r="D9" s="33">
        <v>1037700062586</v>
      </c>
      <c r="E9" s="34">
        <v>7710069345</v>
      </c>
      <c r="F9" s="35" t="s">
        <v>124</v>
      </c>
      <c r="G9" s="35" t="s">
        <v>53</v>
      </c>
    </row>
    <row r="10" spans="1:7" ht="68.400000000000006">
      <c r="A10" s="31">
        <v>5</v>
      </c>
      <c r="B10" s="32" t="s">
        <v>64</v>
      </c>
      <c r="C10" s="32" t="s">
        <v>65</v>
      </c>
      <c r="D10" s="33">
        <v>1027739676557</v>
      </c>
      <c r="E10" s="34">
        <v>7710261955</v>
      </c>
      <c r="F10" s="35" t="s">
        <v>124</v>
      </c>
      <c r="G10" s="35" t="s">
        <v>51</v>
      </c>
    </row>
    <row r="11" spans="1:7" ht="45.6">
      <c r="A11" s="31">
        <v>6</v>
      </c>
      <c r="B11" s="32" t="s">
        <v>66</v>
      </c>
      <c r="C11" s="32" t="s">
        <v>67</v>
      </c>
      <c r="D11" s="33">
        <v>1077746712174</v>
      </c>
      <c r="E11" s="34">
        <v>7717582676</v>
      </c>
      <c r="F11" s="35" t="s">
        <v>124</v>
      </c>
      <c r="G11" s="35" t="s">
        <v>51</v>
      </c>
    </row>
    <row r="12" spans="1:7" ht="45.6">
      <c r="A12" s="31">
        <v>7</v>
      </c>
      <c r="B12" s="32" t="s">
        <v>68</v>
      </c>
      <c r="C12" s="32" t="s">
        <v>69</v>
      </c>
      <c r="D12" s="33">
        <v>1027739592077</v>
      </c>
      <c r="E12" s="34">
        <v>7704047664</v>
      </c>
      <c r="F12" s="35" t="s">
        <v>124</v>
      </c>
      <c r="G12" s="35" t="s">
        <v>51</v>
      </c>
    </row>
    <row r="13" spans="1:7" ht="45.6">
      <c r="A13" s="31">
        <v>8</v>
      </c>
      <c r="B13" s="32" t="s">
        <v>70</v>
      </c>
      <c r="C13" s="32" t="s">
        <v>71</v>
      </c>
      <c r="D13" s="33">
        <v>1027739153430</v>
      </c>
      <c r="E13" s="34">
        <v>7708171870</v>
      </c>
      <c r="F13" s="35" t="s">
        <v>124</v>
      </c>
      <c r="G13" s="35" t="s">
        <v>52</v>
      </c>
    </row>
    <row r="14" spans="1:7" ht="45.6">
      <c r="A14" s="31">
        <v>9</v>
      </c>
      <c r="B14" s="32" t="s">
        <v>72</v>
      </c>
      <c r="C14" s="32" t="s">
        <v>73</v>
      </c>
      <c r="D14" s="33">
        <v>1047797062532</v>
      </c>
      <c r="E14" s="34">
        <v>7717523751</v>
      </c>
      <c r="F14" s="35" t="s">
        <v>124</v>
      </c>
      <c r="G14" s="35" t="s">
        <v>49</v>
      </c>
    </row>
    <row r="15" spans="1:7" ht="45.6">
      <c r="A15" s="31">
        <v>10</v>
      </c>
      <c r="B15" s="32" t="s">
        <v>74</v>
      </c>
      <c r="C15" s="32" t="s">
        <v>75</v>
      </c>
      <c r="D15" s="33">
        <v>1027739757814</v>
      </c>
      <c r="E15" s="34">
        <v>7728221745</v>
      </c>
      <c r="F15" s="35" t="s">
        <v>124</v>
      </c>
      <c r="G15" s="35" t="s">
        <v>53</v>
      </c>
    </row>
    <row r="16" spans="1:7" ht="45.6">
      <c r="A16" s="31">
        <v>11</v>
      </c>
      <c r="B16" s="32" t="s">
        <v>76</v>
      </c>
      <c r="C16" s="32" t="s">
        <v>77</v>
      </c>
      <c r="D16" s="33">
        <v>1020100699508</v>
      </c>
      <c r="E16" s="34" t="s">
        <v>78</v>
      </c>
      <c r="F16" s="35" t="s">
        <v>124</v>
      </c>
      <c r="G16" s="35" t="s">
        <v>53</v>
      </c>
    </row>
    <row r="17" spans="1:7" ht="68.400000000000006">
      <c r="A17" s="31">
        <v>12</v>
      </c>
      <c r="B17" s="32" t="s">
        <v>79</v>
      </c>
      <c r="C17" s="32" t="s">
        <v>80</v>
      </c>
      <c r="D17" s="33">
        <v>1037739271701</v>
      </c>
      <c r="E17" s="34">
        <v>7716021332</v>
      </c>
      <c r="F17" s="35" t="s">
        <v>124</v>
      </c>
      <c r="G17" s="35" t="s">
        <v>53</v>
      </c>
    </row>
    <row r="18" spans="1:7" ht="45.6">
      <c r="A18" s="31">
        <v>13</v>
      </c>
      <c r="B18" s="32" t="s">
        <v>81</v>
      </c>
      <c r="C18" s="32" t="s">
        <v>82</v>
      </c>
      <c r="D18" s="33">
        <v>1127746091923</v>
      </c>
      <c r="E18" s="34">
        <v>7720741527</v>
      </c>
      <c r="F18" s="35" t="s">
        <v>124</v>
      </c>
      <c r="G18" s="35" t="s">
        <v>52</v>
      </c>
    </row>
    <row r="19" spans="1:7" ht="45.6">
      <c r="A19" s="31">
        <v>14</v>
      </c>
      <c r="B19" s="32" t="s">
        <v>83</v>
      </c>
      <c r="C19" s="32" t="s">
        <v>84</v>
      </c>
      <c r="D19" s="33">
        <v>1027700302310</v>
      </c>
      <c r="E19" s="34">
        <v>7705040076</v>
      </c>
      <c r="F19" s="35" t="s">
        <v>124</v>
      </c>
      <c r="G19" s="35" t="s">
        <v>51</v>
      </c>
    </row>
    <row r="20" spans="1:7" ht="68.400000000000006">
      <c r="A20" s="31">
        <v>15</v>
      </c>
      <c r="B20" s="32" t="s">
        <v>85</v>
      </c>
      <c r="C20" s="32" t="s">
        <v>86</v>
      </c>
      <c r="D20" s="33">
        <v>1107746851640</v>
      </c>
      <c r="E20" s="34">
        <v>7701893852</v>
      </c>
      <c r="F20" s="35" t="s">
        <v>124</v>
      </c>
      <c r="G20" s="35" t="s">
        <v>51</v>
      </c>
    </row>
    <row r="21" spans="1:7" ht="68.400000000000006">
      <c r="A21" s="31">
        <v>16</v>
      </c>
      <c r="B21" s="32" t="s">
        <v>87</v>
      </c>
      <c r="C21" s="32" t="s">
        <v>88</v>
      </c>
      <c r="D21" s="33">
        <v>1037715009870</v>
      </c>
      <c r="E21" s="34">
        <v>7715372088</v>
      </c>
      <c r="F21" s="35" t="s">
        <v>124</v>
      </c>
      <c r="G21" s="35" t="s">
        <v>50</v>
      </c>
    </row>
    <row r="22" spans="1:7" ht="45.6">
      <c r="A22" s="31">
        <v>17</v>
      </c>
      <c r="B22" s="32" t="s">
        <v>89</v>
      </c>
      <c r="C22" s="32" t="s">
        <v>90</v>
      </c>
      <c r="D22" s="33">
        <v>1037739091895</v>
      </c>
      <c r="E22" s="34">
        <v>7713322772</v>
      </c>
      <c r="F22" s="35" t="s">
        <v>124</v>
      </c>
      <c r="G22" s="35" t="s">
        <v>53</v>
      </c>
    </row>
    <row r="23" spans="1:7" ht="45.6">
      <c r="A23" s="31">
        <v>18</v>
      </c>
      <c r="B23" s="32" t="s">
        <v>91</v>
      </c>
      <c r="C23" s="32" t="s">
        <v>92</v>
      </c>
      <c r="D23" s="33">
        <v>5077746464065</v>
      </c>
      <c r="E23" s="34">
        <v>7727609373</v>
      </c>
      <c r="F23" s="35" t="s">
        <v>124</v>
      </c>
      <c r="G23" s="35" t="s">
        <v>51</v>
      </c>
    </row>
    <row r="24" spans="1:7" ht="68.400000000000006">
      <c r="A24" s="31">
        <v>19</v>
      </c>
      <c r="B24" s="32" t="s">
        <v>93</v>
      </c>
      <c r="C24" s="32" t="s">
        <v>94</v>
      </c>
      <c r="D24" s="33">
        <v>1037739256059</v>
      </c>
      <c r="E24" s="34">
        <v>7716208394</v>
      </c>
      <c r="F24" s="35" t="s">
        <v>124</v>
      </c>
      <c r="G24" s="35" t="s">
        <v>51</v>
      </c>
    </row>
    <row r="25" spans="1:7" ht="68.400000000000006">
      <c r="A25" s="31">
        <v>20</v>
      </c>
      <c r="B25" s="32" t="s">
        <v>95</v>
      </c>
      <c r="C25" s="32" t="s">
        <v>96</v>
      </c>
      <c r="D25" s="33">
        <v>1037739037930</v>
      </c>
      <c r="E25" s="34">
        <v>7724200053</v>
      </c>
      <c r="F25" s="35" t="s">
        <v>124</v>
      </c>
      <c r="G25" s="35" t="s">
        <v>53</v>
      </c>
    </row>
    <row r="26" spans="1:7" ht="68.400000000000006">
      <c r="A26" s="31">
        <v>21</v>
      </c>
      <c r="B26" s="32" t="s">
        <v>97</v>
      </c>
      <c r="C26" s="32" t="s">
        <v>98</v>
      </c>
      <c r="D26" s="33">
        <v>1027739253739</v>
      </c>
      <c r="E26" s="34">
        <v>7717130207</v>
      </c>
      <c r="F26" s="35" t="s">
        <v>124</v>
      </c>
      <c r="G26" s="35" t="s">
        <v>52</v>
      </c>
    </row>
    <row r="27" spans="1:7" ht="68.400000000000006">
      <c r="A27" s="31">
        <v>22</v>
      </c>
      <c r="B27" s="32" t="s">
        <v>99</v>
      </c>
      <c r="C27" s="32" t="s">
        <v>100</v>
      </c>
      <c r="D27" s="33">
        <v>1037724005538</v>
      </c>
      <c r="E27" s="34">
        <v>7724260648</v>
      </c>
      <c r="F27" s="35" t="s">
        <v>124</v>
      </c>
      <c r="G27" s="35" t="s">
        <v>53</v>
      </c>
    </row>
    <row r="28" spans="1:7" ht="45.6">
      <c r="A28" s="31">
        <v>23</v>
      </c>
      <c r="B28" s="32" t="s">
        <v>101</v>
      </c>
      <c r="C28" s="32" t="s">
        <v>102</v>
      </c>
      <c r="D28" s="33">
        <v>1027739262737</v>
      </c>
      <c r="E28" s="34">
        <v>7723182010</v>
      </c>
      <c r="F28" s="35" t="s">
        <v>124</v>
      </c>
      <c r="G28" s="35" t="s">
        <v>53</v>
      </c>
    </row>
    <row r="29" spans="1:7" ht="45.6">
      <c r="A29" s="31">
        <v>24</v>
      </c>
      <c r="B29" s="32" t="s">
        <v>103</v>
      </c>
      <c r="C29" s="32" t="s">
        <v>104</v>
      </c>
      <c r="D29" s="33">
        <v>1117746036210</v>
      </c>
      <c r="E29" s="34">
        <v>7723785272</v>
      </c>
      <c r="F29" s="35" t="s">
        <v>124</v>
      </c>
      <c r="G29" s="35" t="s">
        <v>51</v>
      </c>
    </row>
    <row r="30" spans="1:7" ht="45.6">
      <c r="A30" s="31">
        <v>25</v>
      </c>
      <c r="B30" s="32" t="s">
        <v>105</v>
      </c>
      <c r="C30" s="32" t="s">
        <v>106</v>
      </c>
      <c r="D30" s="33">
        <v>1073525006532</v>
      </c>
      <c r="E30" s="34">
        <v>3525183663</v>
      </c>
      <c r="F30" s="35" t="s">
        <v>124</v>
      </c>
      <c r="G30" s="35" t="s">
        <v>52</v>
      </c>
    </row>
    <row r="31" spans="1:7" ht="45.6">
      <c r="A31" s="31">
        <v>26</v>
      </c>
      <c r="B31" s="32" t="s">
        <v>107</v>
      </c>
      <c r="C31" s="32" t="s">
        <v>108</v>
      </c>
      <c r="D31" s="33">
        <v>1027700058605</v>
      </c>
      <c r="E31" s="34">
        <v>7701139571</v>
      </c>
      <c r="F31" s="35" t="s">
        <v>124</v>
      </c>
      <c r="G31" s="35" t="s">
        <v>52</v>
      </c>
    </row>
    <row r="32" spans="1:7" ht="45.6">
      <c r="A32" s="31">
        <v>27</v>
      </c>
      <c r="B32" s="32" t="s">
        <v>109</v>
      </c>
      <c r="C32" s="32" t="s">
        <v>110</v>
      </c>
      <c r="D32" s="33">
        <v>1037739367005</v>
      </c>
      <c r="E32" s="34">
        <v>7715101063</v>
      </c>
      <c r="F32" s="35" t="s">
        <v>124</v>
      </c>
      <c r="G32" s="35" t="s">
        <v>53</v>
      </c>
    </row>
    <row r="33" spans="1:7" ht="45.6">
      <c r="A33" s="31">
        <v>28</v>
      </c>
      <c r="B33" s="32" t="s">
        <v>111</v>
      </c>
      <c r="C33" s="32" t="s">
        <v>112</v>
      </c>
      <c r="D33" s="33">
        <v>1037739868121</v>
      </c>
      <c r="E33" s="34">
        <v>7709506174</v>
      </c>
      <c r="F33" s="35" t="s">
        <v>124</v>
      </c>
      <c r="G33" s="35" t="s">
        <v>53</v>
      </c>
    </row>
    <row r="34" spans="1:7" ht="45.6">
      <c r="A34" s="31">
        <v>29</v>
      </c>
      <c r="B34" s="32" t="s">
        <v>113</v>
      </c>
      <c r="C34" s="32" t="s">
        <v>114</v>
      </c>
      <c r="D34" s="33">
        <v>1037821051047</v>
      </c>
      <c r="E34" s="34">
        <v>7810179729</v>
      </c>
      <c r="F34" s="35" t="s">
        <v>124</v>
      </c>
      <c r="G34" s="35" t="s">
        <v>49</v>
      </c>
    </row>
    <row r="35" spans="1:7" ht="68.400000000000006">
      <c r="A35" s="31">
        <v>30</v>
      </c>
      <c r="B35" s="32" t="s">
        <v>115</v>
      </c>
      <c r="C35" s="32" t="s">
        <v>116</v>
      </c>
      <c r="D35" s="33">
        <v>1067761143053</v>
      </c>
      <c r="E35" s="34">
        <v>7721573770</v>
      </c>
      <c r="F35" s="35" t="s">
        <v>124</v>
      </c>
      <c r="G35" s="35" t="s">
        <v>52</v>
      </c>
    </row>
    <row r="36" spans="1:7" ht="45.6">
      <c r="A36" s="31">
        <v>31</v>
      </c>
      <c r="B36" s="32" t="s">
        <v>117</v>
      </c>
      <c r="C36" s="32" t="s">
        <v>118</v>
      </c>
      <c r="D36" s="33">
        <v>1027700305588</v>
      </c>
      <c r="E36" s="34">
        <v>7710160379</v>
      </c>
      <c r="F36" s="35" t="s">
        <v>124</v>
      </c>
      <c r="G36" s="35" t="s">
        <v>49</v>
      </c>
    </row>
    <row r="37" spans="1:7" ht="45.6">
      <c r="A37" s="31">
        <v>32</v>
      </c>
      <c r="B37" s="32" t="s">
        <v>119</v>
      </c>
      <c r="C37" s="32" t="s">
        <v>120</v>
      </c>
      <c r="D37" s="33">
        <v>1047796844512</v>
      </c>
      <c r="E37" s="34">
        <v>7701565555</v>
      </c>
      <c r="F37" s="35" t="s">
        <v>124</v>
      </c>
      <c r="G37" s="35" t="s">
        <v>51</v>
      </c>
    </row>
    <row r="38" spans="1:7" ht="68.400000000000006">
      <c r="A38" s="31">
        <v>33</v>
      </c>
      <c r="B38" s="32" t="s">
        <v>121</v>
      </c>
      <c r="C38" s="32" t="s">
        <v>100</v>
      </c>
      <c r="D38" s="33">
        <v>1037739732656</v>
      </c>
      <c r="E38" s="34">
        <v>7724231069</v>
      </c>
      <c r="F38" s="35" t="s">
        <v>124</v>
      </c>
      <c r="G38" s="35" t="s">
        <v>53</v>
      </c>
    </row>
    <row r="39" spans="1:7" ht="45.6">
      <c r="A39" s="31">
        <v>34</v>
      </c>
      <c r="B39" s="32" t="s">
        <v>122</v>
      </c>
      <c r="C39" s="32" t="s">
        <v>123</v>
      </c>
      <c r="D39" s="33">
        <v>1025801440917</v>
      </c>
      <c r="E39" s="34">
        <v>5837013269</v>
      </c>
      <c r="F39" s="35" t="s">
        <v>124</v>
      </c>
      <c r="G39" s="35" t="s">
        <v>51</v>
      </c>
    </row>
    <row r="40" spans="1:7" ht="45.6">
      <c r="A40" s="31">
        <v>35</v>
      </c>
      <c r="B40" s="32" t="s">
        <v>125</v>
      </c>
      <c r="C40" s="32" t="s">
        <v>126</v>
      </c>
      <c r="D40" s="33">
        <v>1037739024840</v>
      </c>
      <c r="E40" s="34">
        <v>7716012352</v>
      </c>
      <c r="F40" s="35" t="s">
        <v>196</v>
      </c>
      <c r="G40" s="35" t="s">
        <v>51</v>
      </c>
    </row>
    <row r="41" spans="1:7" ht="45.6">
      <c r="A41" s="31">
        <v>36</v>
      </c>
      <c r="B41" s="32" t="s">
        <v>127</v>
      </c>
      <c r="C41" s="32" t="s">
        <v>128</v>
      </c>
      <c r="D41" s="33">
        <v>1027700393984</v>
      </c>
      <c r="E41" s="34" t="s">
        <v>129</v>
      </c>
      <c r="F41" s="35" t="s">
        <v>196</v>
      </c>
      <c r="G41" s="35" t="s">
        <v>51</v>
      </c>
    </row>
    <row r="42" spans="1:7" ht="45.6">
      <c r="A42" s="31">
        <v>37</v>
      </c>
      <c r="B42" s="32" t="s">
        <v>130</v>
      </c>
      <c r="C42" s="32" t="s">
        <v>131</v>
      </c>
      <c r="D42" s="33">
        <v>1037739256180</v>
      </c>
      <c r="E42" s="34">
        <v>7729338464</v>
      </c>
      <c r="F42" s="35" t="s">
        <v>196</v>
      </c>
      <c r="G42" s="35" t="s">
        <v>51</v>
      </c>
    </row>
    <row r="43" spans="1:7" ht="45.6">
      <c r="A43" s="31">
        <v>38</v>
      </c>
      <c r="B43" s="32" t="s">
        <v>133</v>
      </c>
      <c r="C43" s="32" t="s">
        <v>134</v>
      </c>
      <c r="D43" s="33">
        <v>1027700535543</v>
      </c>
      <c r="E43" s="34">
        <v>7705248010</v>
      </c>
      <c r="F43" s="35" t="s">
        <v>196</v>
      </c>
      <c r="G43" s="35" t="s">
        <v>53</v>
      </c>
    </row>
    <row r="44" spans="1:7" ht="45.6">
      <c r="A44" s="31">
        <v>39</v>
      </c>
      <c r="B44" s="32" t="s">
        <v>135</v>
      </c>
      <c r="C44" s="32" t="s">
        <v>136</v>
      </c>
      <c r="D44" s="33">
        <v>1037721006817</v>
      </c>
      <c r="E44" s="34">
        <v>7721252254</v>
      </c>
      <c r="F44" s="35" t="s">
        <v>196</v>
      </c>
      <c r="G44" s="35" t="s">
        <v>50</v>
      </c>
    </row>
    <row r="45" spans="1:7" ht="68.400000000000006">
      <c r="A45" s="31">
        <v>40</v>
      </c>
      <c r="B45" s="32" t="s">
        <v>137</v>
      </c>
      <c r="C45" s="32" t="s">
        <v>138</v>
      </c>
      <c r="D45" s="33">
        <v>1097746251888</v>
      </c>
      <c r="E45" s="34">
        <v>7743741932</v>
      </c>
      <c r="F45" s="35" t="s">
        <v>196</v>
      </c>
      <c r="G45" s="35" t="s">
        <v>49</v>
      </c>
    </row>
    <row r="46" spans="1:7" ht="68.400000000000006">
      <c r="A46" s="31">
        <v>41</v>
      </c>
      <c r="B46" s="32" t="s">
        <v>139</v>
      </c>
      <c r="C46" s="32" t="s">
        <v>140</v>
      </c>
      <c r="D46" s="33">
        <v>1127747288767</v>
      </c>
      <c r="E46" s="34">
        <v>7701983954</v>
      </c>
      <c r="F46" s="35" t="s">
        <v>196</v>
      </c>
      <c r="G46" s="35" t="s">
        <v>53</v>
      </c>
    </row>
    <row r="47" spans="1:7" ht="45.6">
      <c r="A47" s="31">
        <v>42</v>
      </c>
      <c r="B47" s="32" t="s">
        <v>141</v>
      </c>
      <c r="C47" s="32" t="s">
        <v>142</v>
      </c>
      <c r="D47" s="33">
        <v>1107746988194</v>
      </c>
      <c r="E47" s="34">
        <v>7717688792</v>
      </c>
      <c r="F47" s="35" t="s">
        <v>196</v>
      </c>
      <c r="G47" s="35" t="s">
        <v>52</v>
      </c>
    </row>
    <row r="48" spans="1:7" ht="68.400000000000006">
      <c r="A48" s="31">
        <v>43</v>
      </c>
      <c r="B48" s="32" t="s">
        <v>143</v>
      </c>
      <c r="C48" s="32" t="s">
        <v>144</v>
      </c>
      <c r="D48" s="33">
        <v>1027700190253</v>
      </c>
      <c r="E48" s="34">
        <v>7720011320</v>
      </c>
      <c r="F48" s="35" t="s">
        <v>196</v>
      </c>
      <c r="G48" s="35" t="s">
        <v>53</v>
      </c>
    </row>
    <row r="49" spans="1:7" ht="68.400000000000006">
      <c r="A49" s="31">
        <v>44</v>
      </c>
      <c r="B49" s="32" t="s">
        <v>145</v>
      </c>
      <c r="C49" s="32" t="s">
        <v>146</v>
      </c>
      <c r="D49" s="33">
        <v>1027700190429</v>
      </c>
      <c r="E49" s="34">
        <v>7706232172</v>
      </c>
      <c r="F49" s="35" t="s">
        <v>196</v>
      </c>
      <c r="G49" s="35" t="s">
        <v>53</v>
      </c>
    </row>
    <row r="50" spans="1:7" ht="45.6">
      <c r="A50" s="31">
        <v>45</v>
      </c>
      <c r="B50" s="32" t="s">
        <v>39</v>
      </c>
      <c r="C50" s="32" t="s">
        <v>147</v>
      </c>
      <c r="D50" s="33">
        <v>1037739857957</v>
      </c>
      <c r="E50" s="34">
        <v>7704501020</v>
      </c>
      <c r="F50" s="35" t="s">
        <v>196</v>
      </c>
      <c r="G50" s="35" t="s">
        <v>51</v>
      </c>
    </row>
    <row r="51" spans="1:7" ht="68.400000000000006">
      <c r="A51" s="31">
        <v>46</v>
      </c>
      <c r="B51" s="32" t="s">
        <v>148</v>
      </c>
      <c r="C51" s="32" t="s">
        <v>149</v>
      </c>
      <c r="D51" s="33">
        <v>1027700177680</v>
      </c>
      <c r="E51" s="34">
        <v>7717094069</v>
      </c>
      <c r="F51" s="35" t="s">
        <v>196</v>
      </c>
      <c r="G51" s="35" t="s">
        <v>51</v>
      </c>
    </row>
    <row r="52" spans="1:7" ht="45.6">
      <c r="A52" s="31">
        <v>47</v>
      </c>
      <c r="B52" s="32" t="s">
        <v>150</v>
      </c>
      <c r="C52" s="32" t="s">
        <v>151</v>
      </c>
      <c r="D52" s="33">
        <v>1057746244192</v>
      </c>
      <c r="E52" s="34">
        <v>7721524719</v>
      </c>
      <c r="F52" s="35" t="s">
        <v>196</v>
      </c>
      <c r="G52" s="35" t="s">
        <v>51</v>
      </c>
    </row>
    <row r="53" spans="1:7" ht="45.6">
      <c r="A53" s="31">
        <v>48</v>
      </c>
      <c r="B53" s="32" t="s">
        <v>152</v>
      </c>
      <c r="C53" s="32" t="s">
        <v>153</v>
      </c>
      <c r="D53" s="33">
        <v>1027739837388</v>
      </c>
      <c r="E53" s="34">
        <v>7720241838</v>
      </c>
      <c r="F53" s="35" t="s">
        <v>196</v>
      </c>
      <c r="G53" s="35" t="s">
        <v>51</v>
      </c>
    </row>
    <row r="54" spans="1:7" ht="45.6">
      <c r="A54" s="31">
        <v>49</v>
      </c>
      <c r="B54" s="32" t="s">
        <v>154</v>
      </c>
      <c r="C54" s="32" t="s">
        <v>155</v>
      </c>
      <c r="D54" s="33">
        <v>1117746128268</v>
      </c>
      <c r="E54" s="34">
        <v>7743809179</v>
      </c>
      <c r="F54" s="35" t="s">
        <v>196</v>
      </c>
      <c r="G54" s="35" t="s">
        <v>50</v>
      </c>
    </row>
    <row r="55" spans="1:7" ht="45.6">
      <c r="A55" s="31">
        <v>50</v>
      </c>
      <c r="B55" s="32" t="s">
        <v>156</v>
      </c>
      <c r="C55" s="32" t="s">
        <v>157</v>
      </c>
      <c r="D55" s="33">
        <v>1024101025134</v>
      </c>
      <c r="E55" s="34">
        <v>4101084163</v>
      </c>
      <c r="F55" s="35" t="s">
        <v>196</v>
      </c>
      <c r="G55" s="35" t="s">
        <v>53</v>
      </c>
    </row>
    <row r="56" spans="1:7" ht="68.400000000000006">
      <c r="A56" s="31">
        <v>51</v>
      </c>
      <c r="B56" s="32" t="s">
        <v>159</v>
      </c>
      <c r="C56" s="32" t="s">
        <v>160</v>
      </c>
      <c r="D56" s="33">
        <v>1027739859410</v>
      </c>
      <c r="E56" s="34">
        <v>7719171350</v>
      </c>
      <c r="F56" s="35" t="s">
        <v>196</v>
      </c>
      <c r="G56" s="35" t="s">
        <v>52</v>
      </c>
    </row>
    <row r="57" spans="1:7" ht="45.6">
      <c r="A57" s="31">
        <v>52</v>
      </c>
      <c r="B57" s="32" t="s">
        <v>161</v>
      </c>
      <c r="C57" s="32" t="s">
        <v>162</v>
      </c>
      <c r="D57" s="33">
        <v>1037730016400</v>
      </c>
      <c r="E57" s="34">
        <v>7730168584</v>
      </c>
      <c r="F57" s="35" t="s">
        <v>196</v>
      </c>
      <c r="G57" s="35" t="s">
        <v>50</v>
      </c>
    </row>
    <row r="58" spans="1:7" ht="68.400000000000006">
      <c r="A58" s="31">
        <v>53</v>
      </c>
      <c r="B58" s="32" t="s">
        <v>163</v>
      </c>
      <c r="C58" s="32" t="s">
        <v>164</v>
      </c>
      <c r="D58" s="33">
        <v>1027700380597</v>
      </c>
      <c r="E58" s="34">
        <v>7704195510</v>
      </c>
      <c r="F58" s="35" t="s">
        <v>196</v>
      </c>
      <c r="G58" s="35" t="s">
        <v>51</v>
      </c>
    </row>
    <row r="59" spans="1:7" ht="45.6">
      <c r="A59" s="31">
        <v>54</v>
      </c>
      <c r="B59" s="32" t="s">
        <v>165</v>
      </c>
      <c r="C59" s="32" t="s">
        <v>574</v>
      </c>
      <c r="D59" s="33">
        <v>1027739037314</v>
      </c>
      <c r="E59" s="34">
        <v>7729416793</v>
      </c>
      <c r="F59" s="35" t="s">
        <v>196</v>
      </c>
      <c r="G59" s="35" t="s">
        <v>51</v>
      </c>
    </row>
    <row r="60" spans="1:7" ht="68.400000000000006">
      <c r="A60" s="31">
        <v>55</v>
      </c>
      <c r="B60" s="32" t="s">
        <v>166</v>
      </c>
      <c r="C60" s="32" t="s">
        <v>575</v>
      </c>
      <c r="D60" s="33">
        <v>1027700253052</v>
      </c>
      <c r="E60" s="34">
        <v>7701236007</v>
      </c>
      <c r="F60" s="35" t="s">
        <v>196</v>
      </c>
      <c r="G60" s="35" t="s">
        <v>51</v>
      </c>
    </row>
    <row r="61" spans="1:7" ht="45.6">
      <c r="A61" s="31">
        <v>56</v>
      </c>
      <c r="B61" s="32" t="s">
        <v>167</v>
      </c>
      <c r="C61" s="32" t="s">
        <v>168</v>
      </c>
      <c r="D61" s="33">
        <v>1107746458731</v>
      </c>
      <c r="E61" s="34">
        <v>7707727121</v>
      </c>
      <c r="F61" s="35" t="s">
        <v>196</v>
      </c>
      <c r="G61" s="35" t="s">
        <v>49</v>
      </c>
    </row>
    <row r="62" spans="1:7" ht="68.400000000000006">
      <c r="A62" s="31">
        <v>57</v>
      </c>
      <c r="B62" s="32" t="s">
        <v>169</v>
      </c>
      <c r="C62" s="32" t="s">
        <v>170</v>
      </c>
      <c r="D62" s="33">
        <v>1027739140857</v>
      </c>
      <c r="E62" s="34">
        <v>7701241832</v>
      </c>
      <c r="F62" s="35" t="s">
        <v>196</v>
      </c>
      <c r="G62" s="35" t="s">
        <v>50</v>
      </c>
    </row>
    <row r="63" spans="1:7" ht="68.400000000000006">
      <c r="A63" s="31">
        <v>58</v>
      </c>
      <c r="B63" s="32" t="s">
        <v>172</v>
      </c>
      <c r="C63" s="32" t="s">
        <v>173</v>
      </c>
      <c r="D63" s="33">
        <v>1037700024130</v>
      </c>
      <c r="E63" s="34">
        <v>7730029929</v>
      </c>
      <c r="F63" s="35" t="s">
        <v>196</v>
      </c>
      <c r="G63" s="35" t="s">
        <v>52</v>
      </c>
    </row>
    <row r="64" spans="1:7" ht="45.6">
      <c r="A64" s="31">
        <v>59</v>
      </c>
      <c r="B64" s="32" t="s">
        <v>174</v>
      </c>
      <c r="C64" s="32" t="s">
        <v>175</v>
      </c>
      <c r="D64" s="33">
        <v>1117746158507</v>
      </c>
      <c r="E64" s="34">
        <v>7722740945</v>
      </c>
      <c r="F64" s="35" t="s">
        <v>196</v>
      </c>
      <c r="G64" s="35" t="s">
        <v>49</v>
      </c>
    </row>
    <row r="65" spans="1:7" ht="45.6">
      <c r="A65" s="31">
        <v>60</v>
      </c>
      <c r="B65" s="32" t="s">
        <v>176</v>
      </c>
      <c r="C65" s="32" t="s">
        <v>177</v>
      </c>
      <c r="D65" s="33">
        <v>1027710020172</v>
      </c>
      <c r="E65" s="34">
        <v>7710443000</v>
      </c>
      <c r="F65" s="35" t="s">
        <v>196</v>
      </c>
      <c r="G65" s="35" t="s">
        <v>53</v>
      </c>
    </row>
    <row r="66" spans="1:7" ht="68.400000000000006">
      <c r="A66" s="31">
        <v>61</v>
      </c>
      <c r="B66" s="32" t="s">
        <v>178</v>
      </c>
      <c r="C66" s="32" t="s">
        <v>179</v>
      </c>
      <c r="D66" s="33">
        <v>1037739326481</v>
      </c>
      <c r="E66" s="34">
        <v>7721009958</v>
      </c>
      <c r="F66" s="35" t="s">
        <v>196</v>
      </c>
      <c r="G66" s="35" t="s">
        <v>51</v>
      </c>
    </row>
    <row r="67" spans="1:7" ht="45.6">
      <c r="A67" s="31">
        <v>62</v>
      </c>
      <c r="B67" s="32" t="s">
        <v>180</v>
      </c>
      <c r="C67" s="32" t="s">
        <v>181</v>
      </c>
      <c r="D67" s="33">
        <v>1037739968397</v>
      </c>
      <c r="E67" s="34">
        <v>7723500054</v>
      </c>
      <c r="F67" s="35" t="s">
        <v>196</v>
      </c>
      <c r="G67" s="35" t="s">
        <v>51</v>
      </c>
    </row>
    <row r="68" spans="1:7" ht="45.6">
      <c r="A68" s="31">
        <v>63</v>
      </c>
      <c r="B68" s="32" t="s">
        <v>182</v>
      </c>
      <c r="C68" s="32" t="s">
        <v>576</v>
      </c>
      <c r="D68" s="33">
        <v>1067758353761</v>
      </c>
      <c r="E68" s="34">
        <v>7734552664</v>
      </c>
      <c r="F68" s="35" t="s">
        <v>196</v>
      </c>
      <c r="G68" s="35" t="s">
        <v>52</v>
      </c>
    </row>
    <row r="69" spans="1:7" ht="45.6">
      <c r="A69" s="31">
        <v>64</v>
      </c>
      <c r="B69" s="32" t="s">
        <v>183</v>
      </c>
      <c r="C69" s="32" t="s">
        <v>184</v>
      </c>
      <c r="D69" s="33">
        <v>1027739008296</v>
      </c>
      <c r="E69" s="34">
        <v>7701301707</v>
      </c>
      <c r="F69" s="35" t="s">
        <v>196</v>
      </c>
      <c r="G69" s="35" t="s">
        <v>51</v>
      </c>
    </row>
    <row r="70" spans="1:7" ht="68.400000000000006">
      <c r="A70" s="31">
        <v>65</v>
      </c>
      <c r="B70" s="32" t="s">
        <v>185</v>
      </c>
      <c r="C70" s="32" t="s">
        <v>186</v>
      </c>
      <c r="D70" s="33">
        <v>1037739278543</v>
      </c>
      <c r="E70" s="34">
        <v>7723180260</v>
      </c>
      <c r="F70" s="35" t="s">
        <v>196</v>
      </c>
      <c r="G70" s="35" t="s">
        <v>51</v>
      </c>
    </row>
    <row r="71" spans="1:7" ht="45.6">
      <c r="A71" s="31">
        <v>66</v>
      </c>
      <c r="B71" s="32" t="s">
        <v>187</v>
      </c>
      <c r="C71" s="32" t="s">
        <v>188</v>
      </c>
      <c r="D71" s="33">
        <v>1107746700710</v>
      </c>
      <c r="E71" s="34">
        <v>7704763178</v>
      </c>
      <c r="F71" s="35" t="s">
        <v>196</v>
      </c>
      <c r="G71" s="35" t="s">
        <v>49</v>
      </c>
    </row>
    <row r="72" spans="1:7" ht="45.6">
      <c r="A72" s="31">
        <v>67</v>
      </c>
      <c r="B72" s="32" t="s">
        <v>189</v>
      </c>
      <c r="C72" s="32" t="s">
        <v>190</v>
      </c>
      <c r="D72" s="33">
        <v>1027700118126</v>
      </c>
      <c r="E72" s="34">
        <v>7716109499</v>
      </c>
      <c r="F72" s="35" t="s">
        <v>196</v>
      </c>
      <c r="G72" s="35" t="s">
        <v>53</v>
      </c>
    </row>
    <row r="73" spans="1:7" ht="68.400000000000006">
      <c r="A73" s="31">
        <v>68</v>
      </c>
      <c r="B73" s="32" t="s">
        <v>191</v>
      </c>
      <c r="C73" s="32" t="s">
        <v>192</v>
      </c>
      <c r="D73" s="33">
        <v>1037700244724</v>
      </c>
      <c r="E73" s="34">
        <v>7726278129</v>
      </c>
      <c r="F73" s="35" t="s">
        <v>196</v>
      </c>
      <c r="G73" s="35" t="s">
        <v>52</v>
      </c>
    </row>
    <row r="74" spans="1:7" ht="45.6">
      <c r="A74" s="31">
        <v>69</v>
      </c>
      <c r="B74" s="32" t="s">
        <v>193</v>
      </c>
      <c r="C74" s="32" t="s">
        <v>194</v>
      </c>
      <c r="D74" s="33">
        <v>1027739529806</v>
      </c>
      <c r="E74" s="34">
        <v>7717104461</v>
      </c>
      <c r="F74" s="35" t="s">
        <v>196</v>
      </c>
      <c r="G74" s="35" t="s">
        <v>51</v>
      </c>
    </row>
    <row r="75" spans="1:7" ht="45.6">
      <c r="A75" s="31">
        <v>70</v>
      </c>
      <c r="B75" s="32" t="s">
        <v>197</v>
      </c>
      <c r="C75" s="32" t="s">
        <v>198</v>
      </c>
      <c r="D75" s="33">
        <v>1105001001005</v>
      </c>
      <c r="E75" s="34">
        <v>5001076403</v>
      </c>
      <c r="F75" s="35" t="s">
        <v>44</v>
      </c>
      <c r="G75" s="35" t="s">
        <v>52</v>
      </c>
    </row>
    <row r="76" spans="1:7" ht="68.400000000000006">
      <c r="A76" s="31">
        <v>71</v>
      </c>
      <c r="B76" s="32" t="s">
        <v>199</v>
      </c>
      <c r="C76" s="32" t="s">
        <v>200</v>
      </c>
      <c r="D76" s="33">
        <v>1034004602356</v>
      </c>
      <c r="E76" s="34">
        <v>4028028846</v>
      </c>
      <c r="F76" s="35" t="s">
        <v>44</v>
      </c>
      <c r="G76" s="35" t="s">
        <v>51</v>
      </c>
    </row>
    <row r="77" spans="1:7" ht="68.400000000000006">
      <c r="A77" s="31">
        <v>72</v>
      </c>
      <c r="B77" s="32" t="s">
        <v>201</v>
      </c>
      <c r="C77" s="32" t="s">
        <v>202</v>
      </c>
      <c r="D77" s="33">
        <v>1024000935617</v>
      </c>
      <c r="E77" s="34">
        <v>4025000112</v>
      </c>
      <c r="F77" s="35" t="s">
        <v>44</v>
      </c>
      <c r="G77" s="35" t="s">
        <v>50</v>
      </c>
    </row>
    <row r="78" spans="1:7" ht="68.400000000000006">
      <c r="A78" s="31">
        <v>73</v>
      </c>
      <c r="B78" s="32" t="s">
        <v>203</v>
      </c>
      <c r="C78" s="32" t="s">
        <v>204</v>
      </c>
      <c r="D78" s="33">
        <v>1027600985389</v>
      </c>
      <c r="E78" s="34">
        <v>7607016935</v>
      </c>
      <c r="F78" s="35" t="s">
        <v>44</v>
      </c>
      <c r="G78" s="35" t="s">
        <v>52</v>
      </c>
    </row>
    <row r="79" spans="1:7" ht="68.400000000000006">
      <c r="A79" s="31">
        <v>74</v>
      </c>
      <c r="B79" s="32" t="s">
        <v>205</v>
      </c>
      <c r="C79" s="32" t="s">
        <v>206</v>
      </c>
      <c r="D79" s="33">
        <v>1057600747698</v>
      </c>
      <c r="E79" s="34">
        <v>7604082432</v>
      </c>
      <c r="F79" s="35" t="s">
        <v>44</v>
      </c>
      <c r="G79" s="35" t="s">
        <v>51</v>
      </c>
    </row>
    <row r="80" spans="1:7" ht="68.400000000000006">
      <c r="A80" s="31">
        <v>75</v>
      </c>
      <c r="B80" s="32" t="s">
        <v>207</v>
      </c>
      <c r="C80" s="32" t="s">
        <v>208</v>
      </c>
      <c r="D80" s="33">
        <v>1023602096968</v>
      </c>
      <c r="E80" s="34">
        <v>3663029320</v>
      </c>
      <c r="F80" s="35" t="s">
        <v>44</v>
      </c>
      <c r="G80" s="35" t="s">
        <v>49</v>
      </c>
    </row>
    <row r="81" spans="1:7" ht="68.400000000000006">
      <c r="A81" s="31">
        <v>76</v>
      </c>
      <c r="B81" s="32" t="s">
        <v>209</v>
      </c>
      <c r="C81" s="32" t="s">
        <v>210</v>
      </c>
      <c r="D81" s="33">
        <v>1023302159726</v>
      </c>
      <c r="E81" s="34">
        <v>3307020228</v>
      </c>
      <c r="F81" s="35" t="s">
        <v>44</v>
      </c>
      <c r="G81" s="35" t="s">
        <v>49</v>
      </c>
    </row>
    <row r="82" spans="1:7" ht="45.6">
      <c r="A82" s="31">
        <v>77</v>
      </c>
      <c r="B82" s="32" t="s">
        <v>211</v>
      </c>
      <c r="C82" s="32" t="s">
        <v>212</v>
      </c>
      <c r="D82" s="33">
        <v>1023202141160</v>
      </c>
      <c r="E82" s="34">
        <v>3207008844</v>
      </c>
      <c r="F82" s="35" t="s">
        <v>44</v>
      </c>
      <c r="G82" s="35" t="s">
        <v>49</v>
      </c>
    </row>
    <row r="83" spans="1:7" ht="68.400000000000006">
      <c r="A83" s="31">
        <v>78</v>
      </c>
      <c r="B83" s="32" t="s">
        <v>213</v>
      </c>
      <c r="C83" s="32" t="s">
        <v>214</v>
      </c>
      <c r="D83" s="33">
        <v>1055005906438</v>
      </c>
      <c r="E83" s="34">
        <v>5031061475</v>
      </c>
      <c r="F83" s="35" t="s">
        <v>44</v>
      </c>
      <c r="G83" s="35" t="s">
        <v>50</v>
      </c>
    </row>
    <row r="84" spans="1:7" ht="68.400000000000006">
      <c r="A84" s="31">
        <v>79</v>
      </c>
      <c r="B84" s="32" t="s">
        <v>215</v>
      </c>
      <c r="C84" s="32" t="s">
        <v>216</v>
      </c>
      <c r="D84" s="33">
        <v>1035002600654</v>
      </c>
      <c r="E84" s="34">
        <v>5013000543</v>
      </c>
      <c r="F84" s="35" t="s">
        <v>44</v>
      </c>
      <c r="G84" s="35" t="s">
        <v>53</v>
      </c>
    </row>
    <row r="85" spans="1:7" ht="68.400000000000006">
      <c r="A85" s="31">
        <v>80</v>
      </c>
      <c r="B85" s="32" t="s">
        <v>217</v>
      </c>
      <c r="C85" s="32" t="s">
        <v>218</v>
      </c>
      <c r="D85" s="33">
        <v>1106732000077</v>
      </c>
      <c r="E85" s="34">
        <v>6732000105</v>
      </c>
      <c r="F85" s="35" t="s">
        <v>44</v>
      </c>
      <c r="G85" s="35" t="s">
        <v>51</v>
      </c>
    </row>
    <row r="86" spans="1:7" ht="91.2">
      <c r="A86" s="31">
        <v>81</v>
      </c>
      <c r="B86" s="32" t="s">
        <v>219</v>
      </c>
      <c r="C86" s="32" t="s">
        <v>220</v>
      </c>
      <c r="D86" s="33">
        <v>1125032007253</v>
      </c>
      <c r="E86" s="34">
        <v>5032255441</v>
      </c>
      <c r="F86" s="35" t="s">
        <v>44</v>
      </c>
      <c r="G86" s="35" t="s">
        <v>51</v>
      </c>
    </row>
    <row r="87" spans="1:7" ht="45.6">
      <c r="A87" s="31">
        <v>82</v>
      </c>
      <c r="B87" s="32" t="s">
        <v>221</v>
      </c>
      <c r="C87" s="32" t="s">
        <v>222</v>
      </c>
      <c r="D87" s="33">
        <v>1025700765958</v>
      </c>
      <c r="E87" s="34">
        <v>5751023392</v>
      </c>
      <c r="F87" s="35" t="s">
        <v>44</v>
      </c>
      <c r="G87" s="35" t="s">
        <v>53</v>
      </c>
    </row>
    <row r="88" spans="1:7" ht="68.400000000000006">
      <c r="A88" s="31">
        <v>83</v>
      </c>
      <c r="B88" s="32" t="s">
        <v>223</v>
      </c>
      <c r="C88" s="32" t="s">
        <v>224</v>
      </c>
      <c r="D88" s="33">
        <v>1026900554735</v>
      </c>
      <c r="E88" s="34">
        <v>6905048747</v>
      </c>
      <c r="F88" s="35" t="s">
        <v>44</v>
      </c>
      <c r="G88" s="35" t="s">
        <v>53</v>
      </c>
    </row>
    <row r="89" spans="1:7" ht="45.6">
      <c r="A89" s="31">
        <v>84</v>
      </c>
      <c r="B89" s="32" t="s">
        <v>225</v>
      </c>
      <c r="C89" s="32" t="s">
        <v>226</v>
      </c>
      <c r="D89" s="33">
        <v>1026900520052</v>
      </c>
      <c r="E89" s="34">
        <v>6905029889</v>
      </c>
      <c r="F89" s="35" t="s">
        <v>44</v>
      </c>
      <c r="G89" s="35" t="s">
        <v>53</v>
      </c>
    </row>
    <row r="90" spans="1:7" ht="91.2">
      <c r="A90" s="31">
        <v>85</v>
      </c>
      <c r="B90" s="32" t="s">
        <v>227</v>
      </c>
      <c r="C90" s="32" t="s">
        <v>228</v>
      </c>
      <c r="D90" s="33">
        <v>1105018002726</v>
      </c>
      <c r="E90" s="34">
        <v>5054091998</v>
      </c>
      <c r="F90" s="35" t="s">
        <v>44</v>
      </c>
      <c r="G90" s="35" t="s">
        <v>51</v>
      </c>
    </row>
    <row r="91" spans="1:7" ht="45.6">
      <c r="A91" s="31">
        <v>86</v>
      </c>
      <c r="B91" s="32" t="s">
        <v>229</v>
      </c>
      <c r="C91" s="32" t="s">
        <v>230</v>
      </c>
      <c r="D91" s="33">
        <v>1033700052836</v>
      </c>
      <c r="E91" s="34">
        <v>3731030623</v>
      </c>
      <c r="F91" s="35" t="s">
        <v>44</v>
      </c>
      <c r="G91" s="35" t="s">
        <v>53</v>
      </c>
    </row>
    <row r="92" spans="1:7" ht="68.400000000000006">
      <c r="A92" s="31">
        <v>87</v>
      </c>
      <c r="B92" s="32" t="s">
        <v>231</v>
      </c>
      <c r="C92" s="32" t="s">
        <v>232</v>
      </c>
      <c r="D92" s="33">
        <v>1023700546099</v>
      </c>
      <c r="E92" s="34">
        <v>3728024370</v>
      </c>
      <c r="F92" s="35" t="s">
        <v>44</v>
      </c>
      <c r="G92" s="35" t="s">
        <v>49</v>
      </c>
    </row>
    <row r="93" spans="1:7" ht="45.6">
      <c r="A93" s="31">
        <v>88</v>
      </c>
      <c r="B93" s="32" t="s">
        <v>234</v>
      </c>
      <c r="C93" s="32" t="s">
        <v>235</v>
      </c>
      <c r="D93" s="33">
        <v>1027100748630</v>
      </c>
      <c r="E93" s="34">
        <v>7107015108</v>
      </c>
      <c r="F93" s="35" t="s">
        <v>44</v>
      </c>
      <c r="G93" s="35" t="s">
        <v>53</v>
      </c>
    </row>
    <row r="94" spans="1:7" ht="68.400000000000006">
      <c r="A94" s="31">
        <v>89</v>
      </c>
      <c r="B94" s="32" t="s">
        <v>236</v>
      </c>
      <c r="C94" s="32" t="s">
        <v>237</v>
      </c>
      <c r="D94" s="33">
        <v>1027100515815</v>
      </c>
      <c r="E94" s="34">
        <v>7103012392</v>
      </c>
      <c r="F94" s="35" t="s">
        <v>44</v>
      </c>
      <c r="G94" s="35" t="s">
        <v>53</v>
      </c>
    </row>
    <row r="95" spans="1:7" ht="45.6">
      <c r="A95" s="31">
        <v>90</v>
      </c>
      <c r="B95" s="32" t="s">
        <v>239</v>
      </c>
      <c r="C95" s="32" t="s">
        <v>240</v>
      </c>
      <c r="D95" s="33">
        <v>1033600001929</v>
      </c>
      <c r="E95" s="34">
        <v>3666064933</v>
      </c>
      <c r="F95" s="35" t="s">
        <v>44</v>
      </c>
      <c r="G95" s="35" t="s">
        <v>53</v>
      </c>
    </row>
    <row r="96" spans="1:7" ht="68.400000000000006">
      <c r="A96" s="31">
        <v>91</v>
      </c>
      <c r="B96" s="32" t="s">
        <v>241</v>
      </c>
      <c r="C96" s="32" t="s">
        <v>242</v>
      </c>
      <c r="D96" s="33">
        <v>1053672023107</v>
      </c>
      <c r="E96" s="34">
        <v>3620009288</v>
      </c>
      <c r="F96" s="35" t="s">
        <v>44</v>
      </c>
      <c r="G96" s="35" t="s">
        <v>50</v>
      </c>
    </row>
    <row r="97" spans="1:7" ht="68.400000000000006">
      <c r="A97" s="31">
        <v>92</v>
      </c>
      <c r="B97" s="32" t="s">
        <v>244</v>
      </c>
      <c r="C97" s="32" t="s">
        <v>245</v>
      </c>
      <c r="D97" s="33">
        <v>1123668000873</v>
      </c>
      <c r="E97" s="34">
        <v>3662172110</v>
      </c>
      <c r="F97" s="35" t="s">
        <v>44</v>
      </c>
      <c r="G97" s="35" t="s">
        <v>52</v>
      </c>
    </row>
    <row r="98" spans="1:7" ht="68.400000000000006">
      <c r="A98" s="31">
        <v>93</v>
      </c>
      <c r="B98" s="32" t="s">
        <v>246</v>
      </c>
      <c r="C98" s="32" t="s">
        <v>247</v>
      </c>
      <c r="D98" s="33">
        <v>1027600684594</v>
      </c>
      <c r="E98" s="34">
        <v>7604035626</v>
      </c>
      <c r="F98" s="35" t="s">
        <v>44</v>
      </c>
      <c r="G98" s="35" t="s">
        <v>52</v>
      </c>
    </row>
    <row r="99" spans="1:7" ht="91.2">
      <c r="A99" s="31">
        <v>94</v>
      </c>
      <c r="B99" s="32" t="s">
        <v>249</v>
      </c>
      <c r="C99" s="32" t="s">
        <v>250</v>
      </c>
      <c r="D99" s="33">
        <v>1024400517833</v>
      </c>
      <c r="E99" s="34">
        <v>4401025592</v>
      </c>
      <c r="F99" s="35" t="s">
        <v>44</v>
      </c>
      <c r="G99" s="35" t="s">
        <v>52</v>
      </c>
    </row>
    <row r="100" spans="1:7" ht="45.6">
      <c r="A100" s="31">
        <v>95</v>
      </c>
      <c r="B100" s="32" t="s">
        <v>251</v>
      </c>
      <c r="C100" s="32" t="s">
        <v>252</v>
      </c>
      <c r="D100" s="33">
        <v>1026200870090</v>
      </c>
      <c r="E100" s="34">
        <v>6227004240</v>
      </c>
      <c r="F100" s="35" t="s">
        <v>44</v>
      </c>
      <c r="G100" s="35" t="s">
        <v>53</v>
      </c>
    </row>
    <row r="101" spans="1:7" ht="68.400000000000006">
      <c r="A101" s="31">
        <v>96</v>
      </c>
      <c r="B101" s="32" t="s">
        <v>253</v>
      </c>
      <c r="C101" s="32" t="s">
        <v>254</v>
      </c>
      <c r="D101" s="33">
        <v>1103123006436</v>
      </c>
      <c r="E101" s="34">
        <v>3123213685</v>
      </c>
      <c r="F101" s="35" t="s">
        <v>44</v>
      </c>
      <c r="G101" s="35" t="s">
        <v>53</v>
      </c>
    </row>
    <row r="102" spans="1:7" ht="91.2">
      <c r="A102" s="31">
        <v>97</v>
      </c>
      <c r="B102" s="32" t="s">
        <v>573</v>
      </c>
      <c r="C102" s="32" t="s">
        <v>255</v>
      </c>
      <c r="D102" s="33">
        <v>1023100513017</v>
      </c>
      <c r="E102" s="34">
        <v>3102015770</v>
      </c>
      <c r="F102" s="35" t="s">
        <v>44</v>
      </c>
      <c r="G102" s="35" t="s">
        <v>51</v>
      </c>
    </row>
    <row r="103" spans="1:7" ht="68.400000000000006">
      <c r="A103" s="31">
        <v>98</v>
      </c>
      <c r="B103" s="32" t="s">
        <v>256</v>
      </c>
      <c r="C103" s="32" t="s">
        <v>257</v>
      </c>
      <c r="D103" s="33">
        <v>1104632006313</v>
      </c>
      <c r="E103" s="34">
        <v>4632122508</v>
      </c>
      <c r="F103" s="35" t="s">
        <v>44</v>
      </c>
      <c r="G103" s="35" t="s">
        <v>52</v>
      </c>
    </row>
    <row r="104" spans="1:7" ht="68.400000000000006">
      <c r="A104" s="31">
        <v>99</v>
      </c>
      <c r="B104" s="32" t="s">
        <v>258</v>
      </c>
      <c r="C104" s="32" t="s">
        <v>259</v>
      </c>
      <c r="D104" s="33">
        <v>1124632011426</v>
      </c>
      <c r="E104" s="34">
        <v>4632167890</v>
      </c>
      <c r="F104" s="35" t="s">
        <v>44</v>
      </c>
      <c r="G104" s="35" t="s">
        <v>51</v>
      </c>
    </row>
    <row r="105" spans="1:7" ht="68.400000000000006">
      <c r="A105" s="31">
        <v>100</v>
      </c>
      <c r="B105" s="32" t="s">
        <v>260</v>
      </c>
      <c r="C105" s="32" t="s">
        <v>261</v>
      </c>
      <c r="D105" s="33">
        <v>1027809253229</v>
      </c>
      <c r="E105" s="34">
        <v>7825122965</v>
      </c>
      <c r="F105" s="35" t="s">
        <v>328</v>
      </c>
      <c r="G105" s="35" t="s">
        <v>49</v>
      </c>
    </row>
    <row r="106" spans="1:7" ht="45.6">
      <c r="A106" s="31">
        <v>101</v>
      </c>
      <c r="B106" s="32" t="s">
        <v>262</v>
      </c>
      <c r="C106" s="32" t="s">
        <v>263</v>
      </c>
      <c r="D106" s="33">
        <v>1027804918382</v>
      </c>
      <c r="E106" s="34">
        <v>7810670091</v>
      </c>
      <c r="F106" s="35" t="s">
        <v>328</v>
      </c>
      <c r="G106" s="35" t="s">
        <v>53</v>
      </c>
    </row>
    <row r="107" spans="1:7" ht="45.6">
      <c r="A107" s="31">
        <v>102</v>
      </c>
      <c r="B107" s="32" t="s">
        <v>264</v>
      </c>
      <c r="C107" s="32" t="s">
        <v>265</v>
      </c>
      <c r="D107" s="33">
        <v>1027809231746</v>
      </c>
      <c r="E107" s="34">
        <v>7825689401</v>
      </c>
      <c r="F107" s="35" t="s">
        <v>328</v>
      </c>
      <c r="G107" s="35" t="s">
        <v>53</v>
      </c>
    </row>
    <row r="108" spans="1:7" ht="68.400000000000006">
      <c r="A108" s="31">
        <v>103</v>
      </c>
      <c r="B108" s="32" t="s">
        <v>266</v>
      </c>
      <c r="C108" s="32" t="s">
        <v>267</v>
      </c>
      <c r="D108" s="33">
        <v>1037739266036</v>
      </c>
      <c r="E108" s="34">
        <v>7702150923</v>
      </c>
      <c r="F108" s="35" t="s">
        <v>328</v>
      </c>
      <c r="G108" s="35" t="s">
        <v>53</v>
      </c>
    </row>
    <row r="109" spans="1:7" ht="45.6">
      <c r="A109" s="31">
        <v>104</v>
      </c>
      <c r="B109" s="32" t="s">
        <v>268</v>
      </c>
      <c r="C109" s="32" t="s">
        <v>269</v>
      </c>
      <c r="D109" s="33">
        <v>1027809245958</v>
      </c>
      <c r="E109" s="34">
        <v>7825350954</v>
      </c>
      <c r="F109" s="35" t="s">
        <v>328</v>
      </c>
      <c r="G109" s="35" t="s">
        <v>49</v>
      </c>
    </row>
    <row r="110" spans="1:7" ht="68.400000000000006">
      <c r="A110" s="31">
        <v>105</v>
      </c>
      <c r="B110" s="32" t="s">
        <v>270</v>
      </c>
      <c r="C110" s="32" t="s">
        <v>271</v>
      </c>
      <c r="D110" s="33">
        <v>1026000970225</v>
      </c>
      <c r="E110" s="34">
        <v>6027000369</v>
      </c>
      <c r="F110" s="35" t="s">
        <v>328</v>
      </c>
      <c r="G110" s="35" t="s">
        <v>53</v>
      </c>
    </row>
    <row r="111" spans="1:7" ht="91.2">
      <c r="A111" s="31">
        <v>106</v>
      </c>
      <c r="B111" s="32" t="s">
        <v>272</v>
      </c>
      <c r="C111" s="32" t="s">
        <v>273</v>
      </c>
      <c r="D111" s="33">
        <v>1023901644359</v>
      </c>
      <c r="E111" s="34">
        <v>3907014106</v>
      </c>
      <c r="F111" s="35" t="s">
        <v>328</v>
      </c>
      <c r="G111" s="35" t="s">
        <v>49</v>
      </c>
    </row>
    <row r="112" spans="1:7" ht="68.400000000000006">
      <c r="A112" s="31">
        <v>107</v>
      </c>
      <c r="B112" s="32" t="s">
        <v>274</v>
      </c>
      <c r="C112" s="32" t="s">
        <v>275</v>
      </c>
      <c r="D112" s="33">
        <v>1023900592210</v>
      </c>
      <c r="E112" s="34">
        <v>3904008721</v>
      </c>
      <c r="F112" s="35" t="s">
        <v>328</v>
      </c>
      <c r="G112" s="35" t="s">
        <v>50</v>
      </c>
    </row>
    <row r="113" spans="1:7" ht="68.400000000000006">
      <c r="A113" s="31">
        <v>108</v>
      </c>
      <c r="B113" s="32" t="s">
        <v>276</v>
      </c>
      <c r="C113" s="32" t="s">
        <v>277</v>
      </c>
      <c r="D113" s="33">
        <v>1031100406941</v>
      </c>
      <c r="E113" s="34">
        <v>1101020083</v>
      </c>
      <c r="F113" s="35" t="s">
        <v>328</v>
      </c>
      <c r="G113" s="35" t="s">
        <v>51</v>
      </c>
    </row>
    <row r="114" spans="1:7" ht="45.6">
      <c r="A114" s="31">
        <v>109</v>
      </c>
      <c r="B114" s="32" t="s">
        <v>278</v>
      </c>
      <c r="C114" s="32" t="s">
        <v>279</v>
      </c>
      <c r="D114" s="33">
        <v>1061101000949</v>
      </c>
      <c r="E114" s="34">
        <v>1101047430</v>
      </c>
      <c r="F114" s="35" t="s">
        <v>328</v>
      </c>
      <c r="G114" s="35" t="s">
        <v>51</v>
      </c>
    </row>
    <row r="115" spans="1:7" ht="68.400000000000006">
      <c r="A115" s="31">
        <v>110</v>
      </c>
      <c r="B115" s="32" t="s">
        <v>280</v>
      </c>
      <c r="C115" s="32" t="s">
        <v>281</v>
      </c>
      <c r="D115" s="33">
        <v>1021100509231</v>
      </c>
      <c r="E115" s="34">
        <v>1101110763</v>
      </c>
      <c r="F115" s="35" t="s">
        <v>328</v>
      </c>
      <c r="G115" s="35" t="s">
        <v>52</v>
      </c>
    </row>
    <row r="116" spans="1:7" ht="45.6">
      <c r="A116" s="31">
        <v>111</v>
      </c>
      <c r="B116" s="32" t="s">
        <v>282</v>
      </c>
      <c r="C116" s="32" t="s">
        <v>283</v>
      </c>
      <c r="D116" s="33">
        <v>1037811036340</v>
      </c>
      <c r="E116" s="34">
        <v>7805148475</v>
      </c>
      <c r="F116" s="35" t="s">
        <v>328</v>
      </c>
      <c r="G116" s="35" t="s">
        <v>52</v>
      </c>
    </row>
    <row r="117" spans="1:7" ht="68.400000000000006">
      <c r="A117" s="31">
        <v>112</v>
      </c>
      <c r="B117" s="32" t="s">
        <v>284</v>
      </c>
      <c r="C117" s="32" t="s">
        <v>285</v>
      </c>
      <c r="D117" s="33">
        <v>1079847106240</v>
      </c>
      <c r="E117" s="34">
        <v>7839370291</v>
      </c>
      <c r="F117" s="35" t="s">
        <v>328</v>
      </c>
      <c r="G117" s="35" t="s">
        <v>52</v>
      </c>
    </row>
    <row r="118" spans="1:7" ht="68.400000000000006">
      <c r="A118" s="31">
        <v>113</v>
      </c>
      <c r="B118" s="32" t="s">
        <v>286</v>
      </c>
      <c r="C118" s="32" t="s">
        <v>287</v>
      </c>
      <c r="D118" s="33">
        <v>1033902812888</v>
      </c>
      <c r="E118" s="34">
        <v>3906110777</v>
      </c>
      <c r="F118" s="35" t="s">
        <v>328</v>
      </c>
      <c r="G118" s="35" t="s">
        <v>53</v>
      </c>
    </row>
    <row r="119" spans="1:7" ht="68.400000000000006">
      <c r="A119" s="31">
        <v>114</v>
      </c>
      <c r="B119" s="32" t="s">
        <v>288</v>
      </c>
      <c r="C119" s="32" t="s">
        <v>289</v>
      </c>
      <c r="D119" s="33">
        <v>1023900586093</v>
      </c>
      <c r="E119" s="34">
        <v>3904042779</v>
      </c>
      <c r="F119" s="35" t="s">
        <v>328</v>
      </c>
      <c r="G119" s="35" t="s">
        <v>53</v>
      </c>
    </row>
    <row r="120" spans="1:7" ht="68.400000000000006">
      <c r="A120" s="31">
        <v>115</v>
      </c>
      <c r="B120" s="32" t="s">
        <v>290</v>
      </c>
      <c r="C120" s="32" t="s">
        <v>291</v>
      </c>
      <c r="D120" s="33">
        <v>1037828023243</v>
      </c>
      <c r="E120" s="34">
        <v>7813102763</v>
      </c>
      <c r="F120" s="35" t="s">
        <v>328</v>
      </c>
      <c r="G120" s="35" t="s">
        <v>51</v>
      </c>
    </row>
    <row r="121" spans="1:7" ht="45.6">
      <c r="A121" s="31">
        <v>116</v>
      </c>
      <c r="B121" s="32" t="s">
        <v>292</v>
      </c>
      <c r="C121" s="32" t="s">
        <v>293</v>
      </c>
      <c r="D121" s="33">
        <v>1089847395340</v>
      </c>
      <c r="E121" s="34">
        <v>7810533024</v>
      </c>
      <c r="F121" s="35" t="s">
        <v>328</v>
      </c>
      <c r="G121" s="35" t="s">
        <v>52</v>
      </c>
    </row>
    <row r="122" spans="1:7" ht="68.400000000000006">
      <c r="A122" s="31">
        <v>117</v>
      </c>
      <c r="B122" s="32" t="s">
        <v>294</v>
      </c>
      <c r="C122" s="32" t="s">
        <v>295</v>
      </c>
      <c r="D122" s="33">
        <v>1021000523235</v>
      </c>
      <c r="E122" s="34">
        <v>1001087849</v>
      </c>
      <c r="F122" s="35" t="s">
        <v>328</v>
      </c>
      <c r="G122" s="35" t="s">
        <v>52</v>
      </c>
    </row>
    <row r="123" spans="1:7" ht="68.400000000000006">
      <c r="A123" s="31">
        <v>118</v>
      </c>
      <c r="B123" s="32" t="s">
        <v>296</v>
      </c>
      <c r="C123" s="32" t="s">
        <v>297</v>
      </c>
      <c r="D123" s="33">
        <v>1027807568480</v>
      </c>
      <c r="E123" s="34">
        <v>7814121790</v>
      </c>
      <c r="F123" s="35" t="s">
        <v>328</v>
      </c>
      <c r="G123" s="35" t="s">
        <v>53</v>
      </c>
    </row>
    <row r="124" spans="1:7" ht="68.400000000000006">
      <c r="A124" s="31">
        <v>119</v>
      </c>
      <c r="B124" s="32" t="s">
        <v>298</v>
      </c>
      <c r="C124" s="32" t="s">
        <v>299</v>
      </c>
      <c r="D124" s="33">
        <v>1027812403024</v>
      </c>
      <c r="E124" s="34">
        <v>7827005336</v>
      </c>
      <c r="F124" s="35" t="s">
        <v>328</v>
      </c>
      <c r="G124" s="35" t="s">
        <v>53</v>
      </c>
    </row>
    <row r="125" spans="1:7" ht="68.400000000000006">
      <c r="A125" s="31">
        <v>120</v>
      </c>
      <c r="B125" s="32" t="s">
        <v>300</v>
      </c>
      <c r="C125" s="32" t="s">
        <v>301</v>
      </c>
      <c r="D125" s="33">
        <v>1023901001277</v>
      </c>
      <c r="E125" s="34">
        <v>3906043841</v>
      </c>
      <c r="F125" s="35" t="s">
        <v>328</v>
      </c>
      <c r="G125" s="35" t="s">
        <v>53</v>
      </c>
    </row>
    <row r="126" spans="1:7" ht="68.400000000000006">
      <c r="A126" s="31">
        <v>121</v>
      </c>
      <c r="B126" s="32" t="s">
        <v>302</v>
      </c>
      <c r="C126" s="32" t="s">
        <v>303</v>
      </c>
      <c r="D126" s="33">
        <v>1025601032820</v>
      </c>
      <c r="E126" s="34">
        <v>5610045097</v>
      </c>
      <c r="F126" s="35" t="s">
        <v>328</v>
      </c>
      <c r="G126" s="35" t="s">
        <v>53</v>
      </c>
    </row>
    <row r="127" spans="1:7" ht="68.400000000000006">
      <c r="A127" s="31">
        <v>122</v>
      </c>
      <c r="B127" s="32" t="s">
        <v>304</v>
      </c>
      <c r="C127" s="32" t="s">
        <v>305</v>
      </c>
      <c r="D127" s="33">
        <v>1042900038697</v>
      </c>
      <c r="E127" s="34">
        <v>2901128923</v>
      </c>
      <c r="F127" s="35" t="s">
        <v>328</v>
      </c>
      <c r="G127" s="35" t="s">
        <v>52</v>
      </c>
    </row>
    <row r="128" spans="1:7" ht="45.6">
      <c r="A128" s="31">
        <v>123</v>
      </c>
      <c r="B128" s="32" t="s">
        <v>306</v>
      </c>
      <c r="C128" s="32" t="s">
        <v>307</v>
      </c>
      <c r="D128" s="33">
        <v>1027804888847</v>
      </c>
      <c r="E128" s="34">
        <v>7810600591</v>
      </c>
      <c r="F128" s="35" t="s">
        <v>328</v>
      </c>
      <c r="G128" s="35" t="s">
        <v>53</v>
      </c>
    </row>
    <row r="129" spans="1:7" ht="68.400000000000006">
      <c r="A129" s="31">
        <v>124</v>
      </c>
      <c r="B129" s="32" t="s">
        <v>308</v>
      </c>
      <c r="C129" s="32" t="s">
        <v>309</v>
      </c>
      <c r="D129" s="33">
        <v>1022900543907</v>
      </c>
      <c r="E129" s="34">
        <v>2901102298</v>
      </c>
      <c r="F129" s="35" t="s">
        <v>328</v>
      </c>
      <c r="G129" s="35" t="s">
        <v>52</v>
      </c>
    </row>
    <row r="130" spans="1:7" ht="68.400000000000006">
      <c r="A130" s="31">
        <v>125</v>
      </c>
      <c r="B130" s="32" t="s">
        <v>310</v>
      </c>
      <c r="C130" s="32" t="s">
        <v>311</v>
      </c>
      <c r="D130" s="33">
        <v>1122901000419</v>
      </c>
      <c r="E130" s="34">
        <v>2901222556</v>
      </c>
      <c r="F130" s="35" t="s">
        <v>328</v>
      </c>
      <c r="G130" s="35" t="s">
        <v>52</v>
      </c>
    </row>
    <row r="131" spans="1:7" ht="68.400000000000006">
      <c r="A131" s="31">
        <v>126</v>
      </c>
      <c r="B131" s="32" t="s">
        <v>312</v>
      </c>
      <c r="C131" s="32" t="s">
        <v>313</v>
      </c>
      <c r="D131" s="33">
        <v>1022901022935</v>
      </c>
      <c r="E131" s="34">
        <v>2904006730</v>
      </c>
      <c r="F131" s="35" t="s">
        <v>328</v>
      </c>
      <c r="G131" s="35" t="s">
        <v>51</v>
      </c>
    </row>
    <row r="132" spans="1:7" ht="45.6">
      <c r="A132" s="31">
        <v>127</v>
      </c>
      <c r="B132" s="32" t="s">
        <v>314</v>
      </c>
      <c r="C132" s="32" t="s">
        <v>315</v>
      </c>
      <c r="D132" s="33">
        <v>1027810335937</v>
      </c>
      <c r="E132" s="34">
        <v>7826716979</v>
      </c>
      <c r="F132" s="35" t="s">
        <v>328</v>
      </c>
      <c r="G132" s="35" t="s">
        <v>52</v>
      </c>
    </row>
    <row r="133" spans="1:7" ht="45.6">
      <c r="A133" s="31">
        <v>128</v>
      </c>
      <c r="B133" s="32" t="s">
        <v>316</v>
      </c>
      <c r="C133" s="32" t="s">
        <v>317</v>
      </c>
      <c r="D133" s="33">
        <v>1037843026462</v>
      </c>
      <c r="E133" s="34">
        <v>7825352599</v>
      </c>
      <c r="F133" s="35" t="s">
        <v>328</v>
      </c>
      <c r="G133" s="35" t="s">
        <v>49</v>
      </c>
    </row>
    <row r="134" spans="1:7" ht="68.400000000000006">
      <c r="A134" s="31">
        <v>129</v>
      </c>
      <c r="B134" s="32" t="s">
        <v>318</v>
      </c>
      <c r="C134" s="32" t="s">
        <v>319</v>
      </c>
      <c r="D134" s="33">
        <v>1022900531092</v>
      </c>
      <c r="E134" s="34">
        <v>2901088815</v>
      </c>
      <c r="F134" s="35" t="s">
        <v>328</v>
      </c>
      <c r="G134" s="35" t="s">
        <v>53</v>
      </c>
    </row>
    <row r="135" spans="1:7" ht="68.400000000000006">
      <c r="A135" s="31">
        <v>130</v>
      </c>
      <c r="B135" s="32" t="s">
        <v>320</v>
      </c>
      <c r="C135" s="32" t="s">
        <v>321</v>
      </c>
      <c r="D135" s="33">
        <v>1022900514636</v>
      </c>
      <c r="E135" s="34">
        <v>2926007857</v>
      </c>
      <c r="F135" s="35" t="s">
        <v>328</v>
      </c>
      <c r="G135" s="35" t="s">
        <v>52</v>
      </c>
    </row>
    <row r="136" spans="1:7" ht="68.400000000000006">
      <c r="A136" s="31">
        <v>131</v>
      </c>
      <c r="B136" s="32" t="s">
        <v>322</v>
      </c>
      <c r="C136" s="32" t="s">
        <v>323</v>
      </c>
      <c r="D136" s="33">
        <v>1082901014228</v>
      </c>
      <c r="E136" s="34">
        <v>2901187260</v>
      </c>
      <c r="F136" s="35" t="s">
        <v>328</v>
      </c>
      <c r="G136" s="35" t="s">
        <v>52</v>
      </c>
    </row>
    <row r="137" spans="1:7" ht="68.400000000000006">
      <c r="A137" s="31">
        <v>132</v>
      </c>
      <c r="B137" s="32" t="s">
        <v>324</v>
      </c>
      <c r="C137" s="32" t="s">
        <v>325</v>
      </c>
      <c r="D137" s="33">
        <v>1067847117535</v>
      </c>
      <c r="E137" s="34">
        <v>7814335055</v>
      </c>
      <c r="F137" s="35" t="s">
        <v>328</v>
      </c>
      <c r="G137" s="35" t="s">
        <v>52</v>
      </c>
    </row>
    <row r="138" spans="1:7" ht="68.400000000000006">
      <c r="A138" s="31">
        <v>133</v>
      </c>
      <c r="B138" s="32" t="s">
        <v>326</v>
      </c>
      <c r="C138" s="32" t="s">
        <v>327</v>
      </c>
      <c r="D138" s="33">
        <v>1117847333152</v>
      </c>
      <c r="E138" s="34">
        <v>7814508893</v>
      </c>
      <c r="F138" s="35" t="s">
        <v>328</v>
      </c>
      <c r="G138" s="35" t="s">
        <v>52</v>
      </c>
    </row>
    <row r="139" spans="1:7" ht="68.400000000000006">
      <c r="A139" s="31">
        <v>134</v>
      </c>
      <c r="B139" s="32" t="s">
        <v>329</v>
      </c>
      <c r="C139" s="32" t="s">
        <v>330</v>
      </c>
      <c r="D139" s="33">
        <v>1022301969282</v>
      </c>
      <c r="E139" s="34">
        <v>2312098517</v>
      </c>
      <c r="F139" s="35" t="s">
        <v>38</v>
      </c>
      <c r="G139" s="35" t="s">
        <v>50</v>
      </c>
    </row>
    <row r="140" spans="1:7" ht="68.400000000000006">
      <c r="A140" s="31">
        <v>135</v>
      </c>
      <c r="B140" s="32" t="s">
        <v>331</v>
      </c>
      <c r="C140" s="32" t="s">
        <v>332</v>
      </c>
      <c r="D140" s="33">
        <v>1022301213197</v>
      </c>
      <c r="E140" s="34">
        <v>2308052975</v>
      </c>
      <c r="F140" s="35" t="s">
        <v>38</v>
      </c>
      <c r="G140" s="35" t="s">
        <v>51</v>
      </c>
    </row>
    <row r="141" spans="1:7" ht="68.400000000000006">
      <c r="A141" s="31">
        <v>136</v>
      </c>
      <c r="B141" s="32" t="s">
        <v>333</v>
      </c>
      <c r="C141" s="32" t="s">
        <v>334</v>
      </c>
      <c r="D141" s="33">
        <v>1022302949019</v>
      </c>
      <c r="E141" s="34">
        <v>2320107645</v>
      </c>
      <c r="F141" s="35" t="s">
        <v>38</v>
      </c>
      <c r="G141" s="35" t="s">
        <v>53</v>
      </c>
    </row>
    <row r="142" spans="1:7" ht="68.400000000000006">
      <c r="A142" s="31">
        <v>137</v>
      </c>
      <c r="B142" s="32" t="s">
        <v>335</v>
      </c>
      <c r="C142" s="32" t="s">
        <v>336</v>
      </c>
      <c r="D142" s="33">
        <v>1122366015320</v>
      </c>
      <c r="E142" s="34">
        <v>2320206075</v>
      </c>
      <c r="F142" s="35" t="s">
        <v>38</v>
      </c>
      <c r="G142" s="35" t="s">
        <v>52</v>
      </c>
    </row>
    <row r="143" spans="1:7" ht="68.400000000000006">
      <c r="A143" s="31">
        <v>138</v>
      </c>
      <c r="B143" s="32" t="s">
        <v>337</v>
      </c>
      <c r="C143" s="32" t="s">
        <v>338</v>
      </c>
      <c r="D143" s="33">
        <v>1022304650070</v>
      </c>
      <c r="E143" s="34">
        <v>2349000013</v>
      </c>
      <c r="F143" s="35" t="s">
        <v>38</v>
      </c>
      <c r="G143" s="35" t="s">
        <v>52</v>
      </c>
    </row>
    <row r="144" spans="1:7" ht="68.400000000000006">
      <c r="A144" s="31">
        <v>139</v>
      </c>
      <c r="B144" s="32" t="s">
        <v>339</v>
      </c>
      <c r="C144" s="32" t="s">
        <v>340</v>
      </c>
      <c r="D144" s="33">
        <v>1022303976782</v>
      </c>
      <c r="E144" s="34">
        <v>2334013387</v>
      </c>
      <c r="F144" s="35" t="s">
        <v>38</v>
      </c>
      <c r="G144" s="35" t="s">
        <v>53</v>
      </c>
    </row>
    <row r="145" spans="1:7" ht="68.400000000000006">
      <c r="A145" s="31">
        <v>140</v>
      </c>
      <c r="B145" s="32" t="s">
        <v>341</v>
      </c>
      <c r="C145" s="32" t="s">
        <v>588</v>
      </c>
      <c r="D145" s="33">
        <v>1026103292093</v>
      </c>
      <c r="E145" s="34">
        <v>6164071548</v>
      </c>
      <c r="F145" s="35" t="s">
        <v>40</v>
      </c>
      <c r="G145" s="35" t="s">
        <v>49</v>
      </c>
    </row>
    <row r="146" spans="1:7" ht="68.400000000000006">
      <c r="A146" s="31">
        <v>141</v>
      </c>
      <c r="B146" s="32" t="s">
        <v>342</v>
      </c>
      <c r="C146" s="32" t="s">
        <v>343</v>
      </c>
      <c r="D146" s="33">
        <v>1026103293721</v>
      </c>
      <c r="E146" s="34">
        <v>6164013761</v>
      </c>
      <c r="F146" s="35" t="s">
        <v>40</v>
      </c>
      <c r="G146" s="35" t="s">
        <v>52</v>
      </c>
    </row>
    <row r="147" spans="1:7" ht="68.400000000000006">
      <c r="A147" s="31">
        <v>142</v>
      </c>
      <c r="B147" s="32" t="s">
        <v>344</v>
      </c>
      <c r="C147" s="32" t="s">
        <v>589</v>
      </c>
      <c r="D147" s="33">
        <v>1026103279223</v>
      </c>
      <c r="E147" s="34">
        <v>6164096623</v>
      </c>
      <c r="F147" s="35" t="s">
        <v>40</v>
      </c>
      <c r="G147" s="35" t="s">
        <v>53</v>
      </c>
    </row>
    <row r="148" spans="1:7" ht="91.2">
      <c r="A148" s="31">
        <v>143</v>
      </c>
      <c r="B148" s="32" t="s">
        <v>345</v>
      </c>
      <c r="C148" s="32" t="s">
        <v>346</v>
      </c>
      <c r="D148" s="33">
        <v>1026103165791</v>
      </c>
      <c r="E148" s="34">
        <v>6163004404</v>
      </c>
      <c r="F148" s="35" t="s">
        <v>40</v>
      </c>
      <c r="G148" s="35" t="s">
        <v>52</v>
      </c>
    </row>
    <row r="149" spans="1:7" ht="68.400000000000006">
      <c r="A149" s="31">
        <v>144</v>
      </c>
      <c r="B149" s="32" t="s">
        <v>347</v>
      </c>
      <c r="C149" s="32" t="s">
        <v>590</v>
      </c>
      <c r="D149" s="33">
        <v>1066164205271</v>
      </c>
      <c r="E149" s="34">
        <v>6164256348</v>
      </c>
      <c r="F149" s="35" t="s">
        <v>40</v>
      </c>
      <c r="G149" s="35" t="s">
        <v>52</v>
      </c>
    </row>
    <row r="150" spans="1:7" ht="68.400000000000006">
      <c r="A150" s="31">
        <v>145</v>
      </c>
      <c r="B150" s="32" t="s">
        <v>43</v>
      </c>
      <c r="C150" s="32" t="s">
        <v>591</v>
      </c>
      <c r="D150" s="33">
        <v>1083443003852</v>
      </c>
      <c r="E150" s="34">
        <v>3443085545</v>
      </c>
      <c r="F150" s="35" t="s">
        <v>40</v>
      </c>
      <c r="G150" s="35" t="s">
        <v>52</v>
      </c>
    </row>
    <row r="151" spans="1:7" ht="68.400000000000006">
      <c r="A151" s="31">
        <v>146</v>
      </c>
      <c r="B151" s="32" t="s">
        <v>348</v>
      </c>
      <c r="C151" s="32" t="s">
        <v>349</v>
      </c>
      <c r="D151" s="33">
        <v>1023402975859</v>
      </c>
      <c r="E151" s="34">
        <v>3443047772</v>
      </c>
      <c r="F151" s="35" t="s">
        <v>40</v>
      </c>
      <c r="G151" s="35" t="s">
        <v>52</v>
      </c>
    </row>
    <row r="152" spans="1:7" ht="68.400000000000006">
      <c r="A152" s="31">
        <v>147</v>
      </c>
      <c r="B152" s="32" t="s">
        <v>350</v>
      </c>
      <c r="C152" s="32" t="s">
        <v>351</v>
      </c>
      <c r="D152" s="33">
        <v>1023402986221</v>
      </c>
      <c r="E152" s="34">
        <v>3443032550</v>
      </c>
      <c r="F152" s="35" t="s">
        <v>40</v>
      </c>
      <c r="G152" s="35" t="s">
        <v>52</v>
      </c>
    </row>
    <row r="153" spans="1:7" ht="68.400000000000006">
      <c r="A153" s="31">
        <v>148</v>
      </c>
      <c r="B153" s="32" t="s">
        <v>352</v>
      </c>
      <c r="C153" s="32" t="s">
        <v>353</v>
      </c>
      <c r="D153" s="33">
        <v>1096195002804</v>
      </c>
      <c r="E153" s="34">
        <v>6163098459</v>
      </c>
      <c r="F153" s="35" t="s">
        <v>40</v>
      </c>
      <c r="G153" s="35" t="s">
        <v>52</v>
      </c>
    </row>
    <row r="154" spans="1:7" ht="68.400000000000006">
      <c r="A154" s="31">
        <v>149</v>
      </c>
      <c r="B154" s="32" t="s">
        <v>354</v>
      </c>
      <c r="C154" s="32" t="s">
        <v>592</v>
      </c>
      <c r="D154" s="33">
        <v>1036161004274</v>
      </c>
      <c r="E154" s="34">
        <v>6161038366</v>
      </c>
      <c r="F154" s="35" t="s">
        <v>40</v>
      </c>
      <c r="G154" s="35" t="s">
        <v>53</v>
      </c>
    </row>
    <row r="155" spans="1:7" ht="68.400000000000006">
      <c r="A155" s="31">
        <v>150</v>
      </c>
      <c r="B155" s="32" t="s">
        <v>355</v>
      </c>
      <c r="C155" s="32" t="s">
        <v>356</v>
      </c>
      <c r="D155" s="33">
        <v>1026103722391</v>
      </c>
      <c r="E155" s="34">
        <v>6165098817</v>
      </c>
      <c r="F155" s="35" t="s">
        <v>40</v>
      </c>
      <c r="G155" s="35" t="s">
        <v>49</v>
      </c>
    </row>
    <row r="156" spans="1:7" ht="68.400000000000006">
      <c r="A156" s="31">
        <v>151</v>
      </c>
      <c r="B156" s="32" t="s">
        <v>608</v>
      </c>
      <c r="C156" s="32" t="s">
        <v>602</v>
      </c>
      <c r="D156" s="33">
        <v>1020502522589</v>
      </c>
      <c r="E156" s="34" t="s">
        <v>358</v>
      </c>
      <c r="F156" s="35" t="s">
        <v>42</v>
      </c>
      <c r="G156" s="35" t="s">
        <v>49</v>
      </c>
    </row>
    <row r="157" spans="1:7" ht="91.2">
      <c r="A157" s="31">
        <v>152</v>
      </c>
      <c r="B157" s="32" t="s">
        <v>609</v>
      </c>
      <c r="C157" s="32" t="s">
        <v>603</v>
      </c>
      <c r="D157" s="33">
        <v>1100522000501</v>
      </c>
      <c r="E157" s="34" t="s">
        <v>360</v>
      </c>
      <c r="F157" s="35" t="s">
        <v>42</v>
      </c>
      <c r="G157" s="35" t="s">
        <v>52</v>
      </c>
    </row>
    <row r="158" spans="1:7" ht="91.2">
      <c r="A158" s="31">
        <v>153</v>
      </c>
      <c r="B158" s="32" t="s">
        <v>610</v>
      </c>
      <c r="C158" s="32" t="s">
        <v>604</v>
      </c>
      <c r="D158" s="33">
        <v>1040502624942</v>
      </c>
      <c r="E158" s="34" t="s">
        <v>361</v>
      </c>
      <c r="F158" s="35" t="s">
        <v>42</v>
      </c>
      <c r="G158" s="35" t="s">
        <v>52</v>
      </c>
    </row>
    <row r="159" spans="1:7" ht="68.400000000000006">
      <c r="A159" s="31">
        <v>154</v>
      </c>
      <c r="B159" s="32" t="s">
        <v>611</v>
      </c>
      <c r="C159" s="32" t="s">
        <v>605</v>
      </c>
      <c r="D159" s="33">
        <v>1022601171780</v>
      </c>
      <c r="E159" s="34">
        <v>2625025193</v>
      </c>
      <c r="F159" s="35" t="s">
        <v>42</v>
      </c>
      <c r="G159" s="35" t="s">
        <v>52</v>
      </c>
    </row>
    <row r="160" spans="1:7" ht="68.400000000000006">
      <c r="A160" s="31">
        <v>155</v>
      </c>
      <c r="B160" s="32" t="s">
        <v>612</v>
      </c>
      <c r="C160" s="32" t="s">
        <v>606</v>
      </c>
      <c r="D160" s="33">
        <v>1040700216094</v>
      </c>
      <c r="E160" s="34" t="s">
        <v>364</v>
      </c>
      <c r="F160" s="35" t="s">
        <v>42</v>
      </c>
      <c r="G160" s="35" t="s">
        <v>52</v>
      </c>
    </row>
    <row r="161" spans="1:7" ht="68.400000000000006">
      <c r="A161" s="31">
        <v>156</v>
      </c>
      <c r="B161" s="32" t="s">
        <v>613</v>
      </c>
      <c r="C161" s="32" t="s">
        <v>607</v>
      </c>
      <c r="D161" s="33">
        <v>1110570000530</v>
      </c>
      <c r="E161" s="34" t="s">
        <v>366</v>
      </c>
      <c r="F161" s="35" t="s">
        <v>42</v>
      </c>
      <c r="G161" s="35" t="s">
        <v>53</v>
      </c>
    </row>
    <row r="162" spans="1:7" ht="68.400000000000006">
      <c r="A162" s="31">
        <v>157</v>
      </c>
      <c r="B162" s="32" t="s">
        <v>139</v>
      </c>
      <c r="C162" s="32" t="s">
        <v>614</v>
      </c>
      <c r="D162" s="33">
        <v>1021602834912</v>
      </c>
      <c r="E162" s="34">
        <v>1655009292</v>
      </c>
      <c r="F162" s="35" t="s">
        <v>47</v>
      </c>
      <c r="G162" s="35" t="s">
        <v>51</v>
      </c>
    </row>
    <row r="163" spans="1:7" ht="68.400000000000006">
      <c r="A163" s="31">
        <v>158</v>
      </c>
      <c r="B163" s="32" t="s">
        <v>368</v>
      </c>
      <c r="C163" s="32" t="s">
        <v>615</v>
      </c>
      <c r="D163" s="33">
        <v>1021603278663</v>
      </c>
      <c r="E163" s="34">
        <v>1653000946</v>
      </c>
      <c r="F163" s="35" t="s">
        <v>47</v>
      </c>
      <c r="G163" s="35" t="s">
        <v>49</v>
      </c>
    </row>
    <row r="164" spans="1:7" ht="91.2">
      <c r="A164" s="31">
        <v>159</v>
      </c>
      <c r="B164" s="32" t="s">
        <v>370</v>
      </c>
      <c r="C164" s="32" t="s">
        <v>371</v>
      </c>
      <c r="D164" s="33">
        <v>1022100969549</v>
      </c>
      <c r="E164" s="34">
        <v>2127021358</v>
      </c>
      <c r="F164" s="35" t="s">
        <v>47</v>
      </c>
      <c r="G164" s="35" t="s">
        <v>51</v>
      </c>
    </row>
    <row r="165" spans="1:7" ht="68.400000000000006">
      <c r="A165" s="31">
        <v>160</v>
      </c>
      <c r="B165" s="32" t="s">
        <v>372</v>
      </c>
      <c r="C165" s="32" t="s">
        <v>373</v>
      </c>
      <c r="D165" s="33">
        <v>1101690059679</v>
      </c>
      <c r="E165" s="34">
        <v>1655202151</v>
      </c>
      <c r="F165" s="35" t="s">
        <v>47</v>
      </c>
      <c r="G165" s="35" t="s">
        <v>52</v>
      </c>
    </row>
    <row r="166" spans="1:7" ht="45.6">
      <c r="A166" s="31">
        <v>161</v>
      </c>
      <c r="B166" s="32" t="s">
        <v>374</v>
      </c>
      <c r="C166" s="32" t="s">
        <v>375</v>
      </c>
      <c r="D166" s="33">
        <v>1021602827146</v>
      </c>
      <c r="E166" s="34">
        <v>1655047160</v>
      </c>
      <c r="F166" s="35" t="s">
        <v>47</v>
      </c>
      <c r="G166" s="35" t="s">
        <v>52</v>
      </c>
    </row>
    <row r="167" spans="1:7" ht="68.400000000000006">
      <c r="A167" s="31">
        <v>162</v>
      </c>
      <c r="B167" s="32" t="s">
        <v>376</v>
      </c>
      <c r="C167" s="32" t="s">
        <v>377</v>
      </c>
      <c r="D167" s="33">
        <v>1091215004066</v>
      </c>
      <c r="E167" s="34">
        <v>1215141540</v>
      </c>
      <c r="F167" s="35" t="s">
        <v>47</v>
      </c>
      <c r="G167" s="35" t="s">
        <v>51</v>
      </c>
    </row>
    <row r="168" spans="1:7" ht="68.400000000000006">
      <c r="A168" s="31">
        <v>163</v>
      </c>
      <c r="B168" s="32" t="s">
        <v>382</v>
      </c>
      <c r="C168" s="32" t="s">
        <v>383</v>
      </c>
      <c r="D168" s="33">
        <v>1026300893300</v>
      </c>
      <c r="E168" s="34">
        <v>6314010360</v>
      </c>
      <c r="F168" s="35" t="s">
        <v>47</v>
      </c>
      <c r="G168" s="35" t="s">
        <v>53</v>
      </c>
    </row>
    <row r="169" spans="1:7" ht="68.400000000000006">
      <c r="A169" s="31">
        <v>164</v>
      </c>
      <c r="B169" s="32" t="s">
        <v>378</v>
      </c>
      <c r="C169" s="32" t="s">
        <v>379</v>
      </c>
      <c r="D169" s="33">
        <v>1026300960069</v>
      </c>
      <c r="E169" s="34">
        <v>6315525027</v>
      </c>
      <c r="F169" s="35" t="s">
        <v>47</v>
      </c>
      <c r="G169" s="35" t="s">
        <v>52</v>
      </c>
    </row>
    <row r="170" spans="1:7" ht="91.2">
      <c r="A170" s="31">
        <v>165</v>
      </c>
      <c r="B170" s="32" t="s">
        <v>380</v>
      </c>
      <c r="C170" s="32" t="s">
        <v>381</v>
      </c>
      <c r="D170" s="33">
        <v>1126315000790</v>
      </c>
      <c r="E170" s="34">
        <v>6316172215</v>
      </c>
      <c r="F170" s="35" t="s">
        <v>47</v>
      </c>
      <c r="G170" s="35" t="s">
        <v>50</v>
      </c>
    </row>
    <row r="171" spans="1:7" ht="45.6">
      <c r="A171" s="31">
        <v>166</v>
      </c>
      <c r="B171" s="32" t="s">
        <v>384</v>
      </c>
      <c r="C171" s="32" t="s">
        <v>385</v>
      </c>
      <c r="D171" s="33">
        <v>1025600886849</v>
      </c>
      <c r="E171" s="34">
        <v>5609028675</v>
      </c>
      <c r="F171" s="35" t="s">
        <v>47</v>
      </c>
      <c r="G171" s="35" t="s">
        <v>53</v>
      </c>
    </row>
    <row r="172" spans="1:7" ht="91.2">
      <c r="A172" s="31">
        <v>167</v>
      </c>
      <c r="B172" s="32" t="s">
        <v>386</v>
      </c>
      <c r="C172" s="32" t="s">
        <v>387</v>
      </c>
      <c r="D172" s="33">
        <v>1042128012960</v>
      </c>
      <c r="E172" s="34">
        <v>2128055254</v>
      </c>
      <c r="F172" s="35" t="s">
        <v>47</v>
      </c>
      <c r="G172" s="35" t="s">
        <v>49</v>
      </c>
    </row>
    <row r="173" spans="1:7" ht="68.400000000000006">
      <c r="A173" s="31">
        <v>168</v>
      </c>
      <c r="B173" s="32" t="s">
        <v>388</v>
      </c>
      <c r="C173" s="32" t="s">
        <v>389</v>
      </c>
      <c r="D173" s="33">
        <v>1126319001335</v>
      </c>
      <c r="E173" s="34">
        <v>6319159477</v>
      </c>
      <c r="F173" s="35" t="s">
        <v>47</v>
      </c>
      <c r="G173" s="35" t="s">
        <v>52</v>
      </c>
    </row>
    <row r="174" spans="1:7" ht="68.400000000000006">
      <c r="A174" s="31">
        <v>169</v>
      </c>
      <c r="B174" s="32" t="s">
        <v>390</v>
      </c>
      <c r="C174" s="32" t="s">
        <v>391</v>
      </c>
      <c r="D174" s="33">
        <v>1021801590106</v>
      </c>
      <c r="E174" s="34">
        <v>1834025886</v>
      </c>
      <c r="F174" s="35" t="s">
        <v>47</v>
      </c>
      <c r="G174" s="35" t="s">
        <v>50</v>
      </c>
    </row>
    <row r="175" spans="1:7" ht="45.6">
      <c r="A175" s="31">
        <v>170</v>
      </c>
      <c r="B175" s="32" t="s">
        <v>392</v>
      </c>
      <c r="C175" s="32" t="s">
        <v>393</v>
      </c>
      <c r="D175" s="33">
        <v>1091831007025</v>
      </c>
      <c r="E175" s="34">
        <v>1831138296</v>
      </c>
      <c r="F175" s="35" t="s">
        <v>47</v>
      </c>
      <c r="G175" s="35" t="s">
        <v>49</v>
      </c>
    </row>
    <row r="176" spans="1:7" ht="68.400000000000006">
      <c r="A176" s="31">
        <v>171</v>
      </c>
      <c r="B176" s="32" t="s">
        <v>394</v>
      </c>
      <c r="C176" s="32" t="s">
        <v>395</v>
      </c>
      <c r="D176" s="33">
        <v>1026300772552</v>
      </c>
      <c r="E176" s="34">
        <v>6318209372</v>
      </c>
      <c r="F176" s="35" t="s">
        <v>47</v>
      </c>
      <c r="G176" s="35" t="s">
        <v>50</v>
      </c>
    </row>
    <row r="177" spans="1:7" ht="91.2">
      <c r="A177" s="31">
        <v>172</v>
      </c>
      <c r="B177" s="32" t="s">
        <v>396</v>
      </c>
      <c r="C177" s="32" t="s">
        <v>397</v>
      </c>
      <c r="D177" s="33">
        <v>1122130011519</v>
      </c>
      <c r="E177" s="34">
        <v>2130108898</v>
      </c>
      <c r="F177" s="35" t="s">
        <v>47</v>
      </c>
      <c r="G177" s="35" t="s">
        <v>49</v>
      </c>
    </row>
    <row r="178" spans="1:7" ht="45.6">
      <c r="A178" s="31">
        <v>173</v>
      </c>
      <c r="B178" s="32" t="s">
        <v>398</v>
      </c>
      <c r="C178" s="32" t="s">
        <v>399</v>
      </c>
      <c r="D178" s="33">
        <v>1026303057439</v>
      </c>
      <c r="E178" s="34">
        <v>6325020233</v>
      </c>
      <c r="F178" s="35" t="s">
        <v>47</v>
      </c>
      <c r="G178" s="35" t="s">
        <v>50</v>
      </c>
    </row>
    <row r="179" spans="1:7" ht="45.6">
      <c r="A179" s="31">
        <v>174</v>
      </c>
      <c r="B179" s="32" t="s">
        <v>400</v>
      </c>
      <c r="C179" s="32" t="s">
        <v>401</v>
      </c>
      <c r="D179" s="33">
        <v>1021602841644</v>
      </c>
      <c r="E179" s="34">
        <v>1654040518</v>
      </c>
      <c r="F179" s="35" t="s">
        <v>47</v>
      </c>
      <c r="G179" s="35" t="s">
        <v>52</v>
      </c>
    </row>
    <row r="180" spans="1:7" ht="68.400000000000006">
      <c r="A180" s="31">
        <v>175</v>
      </c>
      <c r="B180" s="32" t="s">
        <v>402</v>
      </c>
      <c r="C180" s="32" t="s">
        <v>403</v>
      </c>
      <c r="D180" s="33">
        <v>1021603618992</v>
      </c>
      <c r="E180" s="34">
        <v>1660046910</v>
      </c>
      <c r="F180" s="35" t="s">
        <v>47</v>
      </c>
      <c r="G180" s="35" t="s">
        <v>49</v>
      </c>
    </row>
    <row r="181" spans="1:7" ht="68.400000000000006">
      <c r="A181" s="31">
        <v>176</v>
      </c>
      <c r="B181" s="32" t="s">
        <v>404</v>
      </c>
      <c r="C181" s="32" t="s">
        <v>405</v>
      </c>
      <c r="D181" s="33">
        <v>1025203044954</v>
      </c>
      <c r="E181" s="34">
        <v>5260065224</v>
      </c>
      <c r="F181" s="35" t="s">
        <v>45</v>
      </c>
      <c r="G181" s="35" t="s">
        <v>49</v>
      </c>
    </row>
    <row r="182" spans="1:7" ht="68.400000000000006">
      <c r="A182" s="31">
        <v>177</v>
      </c>
      <c r="B182" s="32" t="s">
        <v>406</v>
      </c>
      <c r="C182" s="32" t="s">
        <v>407</v>
      </c>
      <c r="D182" s="33">
        <v>1095261000988</v>
      </c>
      <c r="E182" s="34">
        <v>5261067344</v>
      </c>
      <c r="F182" s="35" t="s">
        <v>45</v>
      </c>
      <c r="G182" s="35" t="s">
        <v>50</v>
      </c>
    </row>
    <row r="183" spans="1:7" ht="68.400000000000006">
      <c r="A183" s="31">
        <v>178</v>
      </c>
      <c r="B183" s="32" t="s">
        <v>408</v>
      </c>
      <c r="C183" s="32" t="s">
        <v>409</v>
      </c>
      <c r="D183" s="33">
        <v>1025801440400</v>
      </c>
      <c r="E183" s="34">
        <v>5836602504</v>
      </c>
      <c r="F183" s="35" t="s">
        <v>45</v>
      </c>
      <c r="G183" s="35" t="s">
        <v>52</v>
      </c>
    </row>
    <row r="184" spans="1:7" ht="68.400000000000006">
      <c r="A184" s="31">
        <v>179</v>
      </c>
      <c r="B184" s="32" t="s">
        <v>410</v>
      </c>
      <c r="C184" s="32" t="s">
        <v>411</v>
      </c>
      <c r="D184" s="33">
        <v>1035802506860</v>
      </c>
      <c r="E184" s="34">
        <v>5835046935</v>
      </c>
      <c r="F184" s="35" t="s">
        <v>45</v>
      </c>
      <c r="G184" s="35" t="s">
        <v>53</v>
      </c>
    </row>
    <row r="185" spans="1:7" ht="45.6">
      <c r="A185" s="31">
        <v>180</v>
      </c>
      <c r="B185" s="32" t="s">
        <v>412</v>
      </c>
      <c r="C185" s="32" t="s">
        <v>413</v>
      </c>
      <c r="D185" s="33">
        <v>1025801365985</v>
      </c>
      <c r="E185" s="34">
        <v>5836617148</v>
      </c>
      <c r="F185" s="35" t="s">
        <v>45</v>
      </c>
      <c r="G185" s="35" t="s">
        <v>49</v>
      </c>
    </row>
    <row r="186" spans="1:7" ht="68.400000000000006">
      <c r="A186" s="31">
        <v>181</v>
      </c>
      <c r="B186" s="32" t="s">
        <v>414</v>
      </c>
      <c r="C186" s="32" t="s">
        <v>415</v>
      </c>
      <c r="D186" s="33">
        <v>1026402658633</v>
      </c>
      <c r="E186" s="34">
        <v>6452048111</v>
      </c>
      <c r="F186" s="35" t="s">
        <v>45</v>
      </c>
      <c r="G186" s="35" t="s">
        <v>52</v>
      </c>
    </row>
    <row r="187" spans="1:7" ht="68.400000000000006">
      <c r="A187" s="31">
        <v>182</v>
      </c>
      <c r="B187" s="32" t="s">
        <v>416</v>
      </c>
      <c r="C187" s="32" t="s">
        <v>417</v>
      </c>
      <c r="D187" s="33">
        <v>1026403343427</v>
      </c>
      <c r="E187" s="34">
        <v>6454012086</v>
      </c>
      <c r="F187" s="35" t="s">
        <v>45</v>
      </c>
      <c r="G187" s="35" t="s">
        <v>53</v>
      </c>
    </row>
    <row r="188" spans="1:7" ht="68.400000000000006">
      <c r="A188" s="31">
        <v>183</v>
      </c>
      <c r="B188" s="32" t="s">
        <v>418</v>
      </c>
      <c r="C188" s="32" t="s">
        <v>419</v>
      </c>
      <c r="D188" s="33">
        <v>1025902029780</v>
      </c>
      <c r="E188" s="34">
        <v>5920018520</v>
      </c>
      <c r="F188" s="35" t="s">
        <v>45</v>
      </c>
      <c r="G188" s="35" t="s">
        <v>52</v>
      </c>
    </row>
    <row r="189" spans="1:7" ht="68.400000000000006">
      <c r="A189" s="31">
        <v>184</v>
      </c>
      <c r="B189" s="32" t="s">
        <v>420</v>
      </c>
      <c r="C189" s="32" t="s">
        <v>421</v>
      </c>
      <c r="D189" s="33">
        <v>1085904001479</v>
      </c>
      <c r="E189" s="34">
        <v>5904180589</v>
      </c>
      <c r="F189" s="35" t="s">
        <v>45</v>
      </c>
      <c r="G189" s="35" t="s">
        <v>50</v>
      </c>
    </row>
    <row r="190" spans="1:7" ht="45.6">
      <c r="A190" s="31">
        <v>185</v>
      </c>
      <c r="B190" s="32" t="s">
        <v>422</v>
      </c>
      <c r="C190" s="32" t="s">
        <v>423</v>
      </c>
      <c r="D190" s="33">
        <v>1025900508578</v>
      </c>
      <c r="E190" s="34">
        <v>5902140622</v>
      </c>
      <c r="F190" s="35" t="s">
        <v>45</v>
      </c>
      <c r="G190" s="35" t="s">
        <v>52</v>
      </c>
    </row>
    <row r="191" spans="1:7" ht="45.6">
      <c r="A191" s="31">
        <v>186</v>
      </c>
      <c r="B191" s="32" t="s">
        <v>424</v>
      </c>
      <c r="C191" s="32" t="s">
        <v>425</v>
      </c>
      <c r="D191" s="33">
        <v>1120280022048</v>
      </c>
      <c r="E191" s="34" t="s">
        <v>426</v>
      </c>
      <c r="F191" s="35" t="s">
        <v>45</v>
      </c>
      <c r="G191" s="35" t="s">
        <v>53</v>
      </c>
    </row>
    <row r="192" spans="1:7" ht="68.400000000000006">
      <c r="A192" s="31">
        <v>187</v>
      </c>
      <c r="B192" s="32" t="s">
        <v>427</v>
      </c>
      <c r="C192" s="32" t="s">
        <v>428</v>
      </c>
      <c r="D192" s="33">
        <v>1020203088883</v>
      </c>
      <c r="E192" s="34" t="s">
        <v>429</v>
      </c>
      <c r="F192" s="35" t="s">
        <v>45</v>
      </c>
      <c r="G192" s="35" t="s">
        <v>53</v>
      </c>
    </row>
    <row r="193" spans="1:7" ht="68.400000000000006">
      <c r="A193" s="31">
        <v>188</v>
      </c>
      <c r="B193" s="32" t="s">
        <v>430</v>
      </c>
      <c r="C193" s="32" t="s">
        <v>431</v>
      </c>
      <c r="D193" s="33">
        <v>1120280044455</v>
      </c>
      <c r="E193" s="34" t="s">
        <v>432</v>
      </c>
      <c r="F193" s="35" t="s">
        <v>45</v>
      </c>
      <c r="G193" s="35" t="s">
        <v>49</v>
      </c>
    </row>
    <row r="194" spans="1:7" ht="45.6">
      <c r="A194" s="31">
        <v>189</v>
      </c>
      <c r="B194" s="32" t="s">
        <v>433</v>
      </c>
      <c r="C194" s="32" t="s">
        <v>434</v>
      </c>
      <c r="D194" s="33">
        <v>1020203083218</v>
      </c>
      <c r="E194" s="34" t="s">
        <v>435</v>
      </c>
      <c r="F194" s="35" t="s">
        <v>45</v>
      </c>
      <c r="G194" s="35" t="s">
        <v>53</v>
      </c>
    </row>
    <row r="195" spans="1:7" ht="68.400000000000006">
      <c r="A195" s="31">
        <v>190</v>
      </c>
      <c r="B195" s="32" t="s">
        <v>436</v>
      </c>
      <c r="C195" s="32" t="s">
        <v>437</v>
      </c>
      <c r="D195" s="33">
        <v>1080278000758</v>
      </c>
      <c r="E195" s="34" t="s">
        <v>438</v>
      </c>
      <c r="F195" s="35" t="s">
        <v>45</v>
      </c>
      <c r="G195" s="35" t="s">
        <v>49</v>
      </c>
    </row>
    <row r="196" spans="1:7" ht="68.400000000000006">
      <c r="A196" s="31">
        <v>191</v>
      </c>
      <c r="B196" s="32" t="s">
        <v>439</v>
      </c>
      <c r="C196" s="32" t="s">
        <v>440</v>
      </c>
      <c r="D196" s="33">
        <v>1020203091633</v>
      </c>
      <c r="E196" s="34" t="s">
        <v>441</v>
      </c>
      <c r="F196" s="35" t="s">
        <v>45</v>
      </c>
      <c r="G196" s="35" t="s">
        <v>53</v>
      </c>
    </row>
    <row r="197" spans="1:7" ht="68.400000000000006">
      <c r="A197" s="31">
        <v>192</v>
      </c>
      <c r="B197" s="32" t="s">
        <v>442</v>
      </c>
      <c r="C197" s="32" t="s">
        <v>443</v>
      </c>
      <c r="D197" s="33">
        <v>1020202393144</v>
      </c>
      <c r="E197" s="34" t="s">
        <v>444</v>
      </c>
      <c r="F197" s="35" t="s">
        <v>45</v>
      </c>
      <c r="G197" s="35" t="s">
        <v>52</v>
      </c>
    </row>
    <row r="198" spans="1:7" ht="68.400000000000006">
      <c r="A198" s="31">
        <v>193</v>
      </c>
      <c r="B198" s="32" t="s">
        <v>445</v>
      </c>
      <c r="C198" s="32" t="s">
        <v>446</v>
      </c>
      <c r="D198" s="33">
        <v>1020202090039</v>
      </c>
      <c r="E198" s="34" t="s">
        <v>447</v>
      </c>
      <c r="F198" s="35" t="s">
        <v>45</v>
      </c>
      <c r="G198" s="35" t="s">
        <v>53</v>
      </c>
    </row>
    <row r="199" spans="1:7" ht="68.400000000000006">
      <c r="A199" s="31">
        <v>194</v>
      </c>
      <c r="B199" s="32" t="s">
        <v>448</v>
      </c>
      <c r="C199" s="32" t="s">
        <v>449</v>
      </c>
      <c r="D199" s="33">
        <v>1025203731442</v>
      </c>
      <c r="E199" s="34">
        <v>5262043410</v>
      </c>
      <c r="F199" s="35" t="s">
        <v>45</v>
      </c>
      <c r="G199" s="35" t="s">
        <v>51</v>
      </c>
    </row>
    <row r="200" spans="1:7" ht="68.400000000000006">
      <c r="A200" s="31">
        <v>195</v>
      </c>
      <c r="B200" s="32" t="s">
        <v>450</v>
      </c>
      <c r="C200" s="32" t="s">
        <v>451</v>
      </c>
      <c r="D200" s="33">
        <v>1105258000165</v>
      </c>
      <c r="E200" s="34">
        <v>5258088104</v>
      </c>
      <c r="F200" s="35" t="s">
        <v>45</v>
      </c>
      <c r="G200" s="35" t="s">
        <v>51</v>
      </c>
    </row>
    <row r="201" spans="1:7" ht="68.400000000000006">
      <c r="A201" s="31">
        <v>196</v>
      </c>
      <c r="B201" s="32" t="s">
        <v>452</v>
      </c>
      <c r="C201" s="32" t="s">
        <v>453</v>
      </c>
      <c r="D201" s="33">
        <v>1020201846510</v>
      </c>
      <c r="E201" s="34" t="s">
        <v>454</v>
      </c>
      <c r="F201" s="35" t="s">
        <v>45</v>
      </c>
      <c r="G201" s="35" t="s">
        <v>53</v>
      </c>
    </row>
    <row r="202" spans="1:7" ht="68.400000000000006">
      <c r="A202" s="31">
        <v>197</v>
      </c>
      <c r="B202" s="32" t="s">
        <v>455</v>
      </c>
      <c r="C202" s="32" t="s">
        <v>456</v>
      </c>
      <c r="D202" s="33">
        <v>1090280033480</v>
      </c>
      <c r="E202" s="34" t="s">
        <v>457</v>
      </c>
      <c r="F202" s="35" t="s">
        <v>45</v>
      </c>
      <c r="G202" s="35" t="s">
        <v>50</v>
      </c>
    </row>
    <row r="203" spans="1:7" ht="68.400000000000006">
      <c r="A203" s="31">
        <v>198</v>
      </c>
      <c r="B203" s="32" t="s">
        <v>458</v>
      </c>
      <c r="C203" s="32" t="s">
        <v>459</v>
      </c>
      <c r="D203" s="33">
        <v>1044316571518</v>
      </c>
      <c r="E203" s="34">
        <v>4345090436</v>
      </c>
      <c r="F203" s="35" t="s">
        <v>45</v>
      </c>
      <c r="G203" s="35" t="s">
        <v>49</v>
      </c>
    </row>
    <row r="204" spans="1:7" ht="68.400000000000006">
      <c r="A204" s="31">
        <v>199</v>
      </c>
      <c r="B204" s="32" t="s">
        <v>460</v>
      </c>
      <c r="C204" s="32" t="s">
        <v>461</v>
      </c>
      <c r="D204" s="33">
        <v>1064345045951</v>
      </c>
      <c r="E204" s="34">
        <v>4345128288</v>
      </c>
      <c r="F204" s="35" t="s">
        <v>45</v>
      </c>
      <c r="G204" s="35" t="s">
        <v>51</v>
      </c>
    </row>
    <row r="205" spans="1:7" ht="91.2">
      <c r="A205" s="31">
        <v>200</v>
      </c>
      <c r="B205" s="32" t="s">
        <v>462</v>
      </c>
      <c r="C205" s="32" t="s">
        <v>463</v>
      </c>
      <c r="D205" s="33">
        <v>1055248062187</v>
      </c>
      <c r="E205" s="34">
        <v>5262137900</v>
      </c>
      <c r="F205" s="35" t="s">
        <v>45</v>
      </c>
      <c r="G205" s="35" t="s">
        <v>52</v>
      </c>
    </row>
    <row r="206" spans="1:7" ht="68.400000000000006">
      <c r="A206" s="31">
        <v>201</v>
      </c>
      <c r="B206" s="32" t="s">
        <v>464</v>
      </c>
      <c r="C206" s="32" t="s">
        <v>465</v>
      </c>
      <c r="D206" s="33">
        <v>1126453004886</v>
      </c>
      <c r="E206" s="34">
        <v>6453123731</v>
      </c>
      <c r="F206" s="35" t="s">
        <v>45</v>
      </c>
      <c r="G206" s="35" t="s">
        <v>51</v>
      </c>
    </row>
    <row r="207" spans="1:7" ht="68.400000000000006">
      <c r="A207" s="31">
        <v>202</v>
      </c>
      <c r="B207" s="32" t="s">
        <v>466</v>
      </c>
      <c r="C207" s="32" t="s">
        <v>467</v>
      </c>
      <c r="D207" s="33">
        <v>1036405313042</v>
      </c>
      <c r="E207" s="34">
        <v>6453072237</v>
      </c>
      <c r="F207" s="35" t="s">
        <v>45</v>
      </c>
      <c r="G207" s="35" t="s">
        <v>53</v>
      </c>
    </row>
    <row r="208" spans="1:7" ht="68.400000000000006">
      <c r="A208" s="31">
        <v>203</v>
      </c>
      <c r="B208" s="32" t="s">
        <v>468</v>
      </c>
      <c r="C208" s="32" t="s">
        <v>469</v>
      </c>
      <c r="D208" s="33">
        <v>1121326001587</v>
      </c>
      <c r="E208" s="34">
        <v>1326221991</v>
      </c>
      <c r="F208" s="35" t="s">
        <v>45</v>
      </c>
      <c r="G208" s="35" t="s">
        <v>52</v>
      </c>
    </row>
    <row r="209" spans="1:7" ht="68.400000000000006">
      <c r="A209" s="31">
        <v>204</v>
      </c>
      <c r="B209" s="32" t="s">
        <v>470</v>
      </c>
      <c r="C209" s="32" t="s">
        <v>471</v>
      </c>
      <c r="D209" s="33">
        <v>1021300971780</v>
      </c>
      <c r="E209" s="34">
        <v>1326134139</v>
      </c>
      <c r="F209" s="35" t="s">
        <v>45</v>
      </c>
      <c r="G209" s="35" t="s">
        <v>53</v>
      </c>
    </row>
    <row r="210" spans="1:7" ht="68.400000000000006">
      <c r="A210" s="31">
        <v>205</v>
      </c>
      <c r="B210" s="32" t="s">
        <v>472</v>
      </c>
      <c r="C210" s="32" t="s">
        <v>473</v>
      </c>
      <c r="D210" s="33">
        <v>1021300975662</v>
      </c>
      <c r="E210" s="34">
        <v>1326182654</v>
      </c>
      <c r="F210" s="35" t="s">
        <v>45</v>
      </c>
      <c r="G210" s="35" t="s">
        <v>51</v>
      </c>
    </row>
    <row r="211" spans="1:7" ht="68.400000000000006">
      <c r="A211" s="31">
        <v>206</v>
      </c>
      <c r="B211" s="32" t="s">
        <v>474</v>
      </c>
      <c r="C211" s="32" t="s">
        <v>475</v>
      </c>
      <c r="D211" s="33">
        <v>1026602324935</v>
      </c>
      <c r="E211" s="34">
        <v>6658111631</v>
      </c>
      <c r="F211" s="35" t="s">
        <v>36</v>
      </c>
      <c r="G211" s="35" t="s">
        <v>53</v>
      </c>
    </row>
    <row r="212" spans="1:7" ht="68.400000000000006">
      <c r="A212" s="31">
        <v>207</v>
      </c>
      <c r="B212" s="32" t="s">
        <v>476</v>
      </c>
      <c r="C212" s="32" t="s">
        <v>595</v>
      </c>
      <c r="D212" s="33">
        <v>1047424522750</v>
      </c>
      <c r="E212" s="34">
        <v>7453134686</v>
      </c>
      <c r="F212" s="35" t="s">
        <v>36</v>
      </c>
      <c r="G212" s="35" t="s">
        <v>52</v>
      </c>
    </row>
    <row r="213" spans="1:7" ht="68.400000000000006">
      <c r="A213" s="31">
        <v>208</v>
      </c>
      <c r="B213" s="32" t="s">
        <v>477</v>
      </c>
      <c r="C213" s="32" t="s">
        <v>596</v>
      </c>
      <c r="D213" s="33">
        <v>1027402317920</v>
      </c>
      <c r="E213" s="34">
        <v>7447032686</v>
      </c>
      <c r="F213" s="35" t="s">
        <v>36</v>
      </c>
      <c r="G213" s="35" t="s">
        <v>53</v>
      </c>
    </row>
    <row r="214" spans="1:7" ht="68.400000000000006">
      <c r="A214" s="31">
        <v>209</v>
      </c>
      <c r="B214" s="32" t="s">
        <v>478</v>
      </c>
      <c r="C214" s="32" t="s">
        <v>479</v>
      </c>
      <c r="D214" s="33">
        <v>1026605611108</v>
      </c>
      <c r="E214" s="34">
        <v>6663015549</v>
      </c>
      <c r="F214" s="35" t="s">
        <v>36</v>
      </c>
      <c r="G214" s="35" t="s">
        <v>50</v>
      </c>
    </row>
    <row r="215" spans="1:7" ht="68.400000000000006">
      <c r="A215" s="31">
        <v>210</v>
      </c>
      <c r="B215" s="32" t="s">
        <v>480</v>
      </c>
      <c r="C215" s="32" t="s">
        <v>597</v>
      </c>
      <c r="D215" s="33">
        <v>1036604386367</v>
      </c>
      <c r="E215" s="34">
        <v>6662006975</v>
      </c>
      <c r="F215" s="35" t="s">
        <v>36</v>
      </c>
      <c r="G215" s="35" t="s">
        <v>53</v>
      </c>
    </row>
    <row r="216" spans="1:7" ht="68.400000000000006">
      <c r="A216" s="31">
        <v>211</v>
      </c>
      <c r="B216" s="32" t="s">
        <v>482</v>
      </c>
      <c r="C216" s="32" t="s">
        <v>598</v>
      </c>
      <c r="D216" s="33">
        <v>1097232032590</v>
      </c>
      <c r="E216" s="34">
        <v>7203241928</v>
      </c>
      <c r="F216" s="35" t="s">
        <v>36</v>
      </c>
      <c r="G216" s="35" t="s">
        <v>50</v>
      </c>
    </row>
    <row r="217" spans="1:7" ht="68.400000000000006">
      <c r="A217" s="31">
        <v>212</v>
      </c>
      <c r="B217" s="32" t="s">
        <v>483</v>
      </c>
      <c r="C217" s="32" t="s">
        <v>484</v>
      </c>
      <c r="D217" s="33">
        <v>1037200640960</v>
      </c>
      <c r="E217" s="34">
        <v>7203140503</v>
      </c>
      <c r="F217" s="35" t="s">
        <v>36</v>
      </c>
      <c r="G217" s="35" t="s">
        <v>52</v>
      </c>
    </row>
    <row r="218" spans="1:7" ht="91.2">
      <c r="A218" s="31">
        <v>213</v>
      </c>
      <c r="B218" s="32" t="s">
        <v>485</v>
      </c>
      <c r="C218" s="32" t="s">
        <v>599</v>
      </c>
      <c r="D218" s="33">
        <v>1126686013190</v>
      </c>
      <c r="E218" s="34">
        <v>6686011413</v>
      </c>
      <c r="F218" s="35" t="s">
        <v>36</v>
      </c>
      <c r="G218" s="35" t="s">
        <v>53</v>
      </c>
    </row>
    <row r="219" spans="1:7" ht="68.400000000000006">
      <c r="A219" s="31">
        <v>214</v>
      </c>
      <c r="B219" s="32" t="s">
        <v>101</v>
      </c>
      <c r="C219" s="32" t="s">
        <v>600</v>
      </c>
      <c r="D219" s="33">
        <v>1036603990411</v>
      </c>
      <c r="E219" s="34">
        <v>6661090861</v>
      </c>
      <c r="F219" s="35" t="s">
        <v>36</v>
      </c>
      <c r="G219" s="35" t="s">
        <v>49</v>
      </c>
    </row>
    <row r="220" spans="1:7" ht="45.6">
      <c r="A220" s="31">
        <v>215</v>
      </c>
      <c r="B220" s="32" t="s">
        <v>486</v>
      </c>
      <c r="C220" s="32" t="s">
        <v>487</v>
      </c>
      <c r="D220" s="33">
        <v>1027400684827</v>
      </c>
      <c r="E220" s="34">
        <v>7406001946</v>
      </c>
      <c r="F220" s="35" t="s">
        <v>36</v>
      </c>
      <c r="G220" s="35" t="s">
        <v>53</v>
      </c>
    </row>
    <row r="221" spans="1:7" ht="68.400000000000006">
      <c r="A221" s="31">
        <v>216</v>
      </c>
      <c r="B221" s="32" t="s">
        <v>488</v>
      </c>
      <c r="C221" s="32" t="s">
        <v>489</v>
      </c>
      <c r="D221" s="33">
        <v>1069604007615</v>
      </c>
      <c r="E221" s="34">
        <v>6604017030</v>
      </c>
      <c r="F221" s="35" t="s">
        <v>36</v>
      </c>
      <c r="G221" s="35" t="s">
        <v>52</v>
      </c>
    </row>
    <row r="222" spans="1:7" ht="45.6">
      <c r="A222" s="31">
        <v>217</v>
      </c>
      <c r="B222" s="32" t="s">
        <v>490</v>
      </c>
      <c r="C222" s="32" t="s">
        <v>491</v>
      </c>
      <c r="D222" s="33">
        <v>1034500014570</v>
      </c>
      <c r="E222" s="34">
        <v>4501089695</v>
      </c>
      <c r="F222" s="35" t="s">
        <v>36</v>
      </c>
      <c r="G222" s="35" t="s">
        <v>52</v>
      </c>
    </row>
    <row r="223" spans="1:7" ht="45.6">
      <c r="A223" s="31">
        <v>218</v>
      </c>
      <c r="B223" s="32" t="s">
        <v>492</v>
      </c>
      <c r="C223" s="32" t="s">
        <v>493</v>
      </c>
      <c r="D223" s="33">
        <v>1037200650277</v>
      </c>
      <c r="E223" s="34">
        <v>7202120790</v>
      </c>
      <c r="F223" s="35" t="s">
        <v>36</v>
      </c>
      <c r="G223" s="35" t="s">
        <v>52</v>
      </c>
    </row>
    <row r="224" spans="1:7" ht="91.2">
      <c r="A224" s="31">
        <v>219</v>
      </c>
      <c r="B224" s="32" t="s">
        <v>494</v>
      </c>
      <c r="C224" s="32" t="s">
        <v>495</v>
      </c>
      <c r="D224" s="33">
        <v>1076670031723</v>
      </c>
      <c r="E224" s="34">
        <v>6670189842</v>
      </c>
      <c r="F224" s="35" t="s">
        <v>36</v>
      </c>
      <c r="G224" s="35" t="s">
        <v>52</v>
      </c>
    </row>
    <row r="225" spans="1:7" ht="68.400000000000006">
      <c r="A225" s="31">
        <v>220</v>
      </c>
      <c r="B225" s="32" t="s">
        <v>496</v>
      </c>
      <c r="C225" s="32" t="s">
        <v>497</v>
      </c>
      <c r="D225" s="33">
        <v>1106670008906</v>
      </c>
      <c r="E225" s="34">
        <v>6670288040</v>
      </c>
      <c r="F225" s="35" t="s">
        <v>36</v>
      </c>
      <c r="G225" s="35" t="s">
        <v>51</v>
      </c>
    </row>
    <row r="226" spans="1:7" ht="45.6">
      <c r="A226" s="31">
        <v>221</v>
      </c>
      <c r="B226" s="32" t="s">
        <v>498</v>
      </c>
      <c r="C226" s="32" t="s">
        <v>499</v>
      </c>
      <c r="D226" s="33">
        <v>1056604495243</v>
      </c>
      <c r="E226" s="34">
        <v>6672194816</v>
      </c>
      <c r="F226" s="35" t="s">
        <v>36</v>
      </c>
      <c r="G226" s="35" t="s">
        <v>51</v>
      </c>
    </row>
    <row r="227" spans="1:7" ht="91.2">
      <c r="A227" s="31">
        <v>222</v>
      </c>
      <c r="B227" s="32" t="s">
        <v>500</v>
      </c>
      <c r="C227" s="32" t="s">
        <v>601</v>
      </c>
      <c r="D227" s="33">
        <v>1077448005580</v>
      </c>
      <c r="E227" s="34">
        <v>7448090641</v>
      </c>
      <c r="F227" s="35" t="s">
        <v>36</v>
      </c>
      <c r="G227" s="35" t="s">
        <v>53</v>
      </c>
    </row>
    <row r="228" spans="1:7" ht="91.2">
      <c r="A228" s="31">
        <v>223</v>
      </c>
      <c r="B228" s="32" t="s">
        <v>501</v>
      </c>
      <c r="C228" s="32" t="s">
        <v>502</v>
      </c>
      <c r="D228" s="33">
        <v>1107232024283</v>
      </c>
      <c r="E228" s="34">
        <v>7203248835</v>
      </c>
      <c r="F228" s="35" t="s">
        <v>36</v>
      </c>
      <c r="G228" s="35" t="s">
        <v>52</v>
      </c>
    </row>
    <row r="229" spans="1:7" ht="68.400000000000006">
      <c r="A229" s="31">
        <v>224</v>
      </c>
      <c r="B229" s="32" t="s">
        <v>503</v>
      </c>
      <c r="C229" s="32" t="s">
        <v>504</v>
      </c>
      <c r="D229" s="33">
        <v>1127232050021</v>
      </c>
      <c r="E229" s="34">
        <v>7202239500</v>
      </c>
      <c r="F229" s="35" t="s">
        <v>36</v>
      </c>
      <c r="G229" s="35" t="s">
        <v>53</v>
      </c>
    </row>
    <row r="230" spans="1:7" ht="68.400000000000006">
      <c r="A230" s="31">
        <v>225</v>
      </c>
      <c r="B230" s="32" t="s">
        <v>505</v>
      </c>
      <c r="C230" s="32" t="s">
        <v>506</v>
      </c>
      <c r="D230" s="33">
        <v>1056602840832</v>
      </c>
      <c r="E230" s="34">
        <v>6658217388</v>
      </c>
      <c r="F230" s="35" t="s">
        <v>36</v>
      </c>
      <c r="G230" s="35" t="s">
        <v>53</v>
      </c>
    </row>
    <row r="231" spans="1:7" ht="68.400000000000006">
      <c r="A231" s="31">
        <v>226</v>
      </c>
      <c r="B231" s="32" t="s">
        <v>577</v>
      </c>
      <c r="C231" s="32" t="s">
        <v>507</v>
      </c>
      <c r="D231" s="33">
        <v>1032402947653</v>
      </c>
      <c r="E231" s="34">
        <v>2466007358</v>
      </c>
      <c r="F231" s="35" t="s">
        <v>48</v>
      </c>
      <c r="G231" s="35" t="s">
        <v>53</v>
      </c>
    </row>
    <row r="232" spans="1:7" ht="91.2">
      <c r="A232" s="31">
        <v>227</v>
      </c>
      <c r="B232" s="32" t="s">
        <v>508</v>
      </c>
      <c r="C232" s="32" t="s">
        <v>509</v>
      </c>
      <c r="D232" s="33">
        <v>1122225007178</v>
      </c>
      <c r="E232" s="34">
        <v>2225130796</v>
      </c>
      <c r="F232" s="35" t="s">
        <v>48</v>
      </c>
      <c r="G232" s="35" t="s">
        <v>52</v>
      </c>
    </row>
    <row r="233" spans="1:7" ht="68.400000000000006">
      <c r="A233" s="31">
        <v>228</v>
      </c>
      <c r="B233" s="32" t="s">
        <v>578</v>
      </c>
      <c r="C233" s="32" t="s">
        <v>510</v>
      </c>
      <c r="D233" s="33">
        <v>1022402471904</v>
      </c>
      <c r="E233" s="34">
        <v>2460018307</v>
      </c>
      <c r="F233" s="35" t="s">
        <v>48</v>
      </c>
      <c r="G233" s="35" t="s">
        <v>50</v>
      </c>
    </row>
    <row r="234" spans="1:7" ht="68.400000000000006">
      <c r="A234" s="31">
        <v>229</v>
      </c>
      <c r="B234" s="32" t="s">
        <v>511</v>
      </c>
      <c r="C234" s="32" t="s">
        <v>512</v>
      </c>
      <c r="D234" s="33">
        <v>1022402648256</v>
      </c>
      <c r="E234" s="34">
        <v>2460031499</v>
      </c>
      <c r="F234" s="35" t="s">
        <v>48</v>
      </c>
      <c r="G234" s="35" t="s">
        <v>52</v>
      </c>
    </row>
    <row r="235" spans="1:7" ht="68.400000000000006">
      <c r="A235" s="31">
        <v>230</v>
      </c>
      <c r="B235" s="32" t="s">
        <v>513</v>
      </c>
      <c r="C235" s="32" t="s">
        <v>514</v>
      </c>
      <c r="D235" s="33">
        <v>1022201767543</v>
      </c>
      <c r="E235" s="34">
        <v>2225045580</v>
      </c>
      <c r="F235" s="35" t="s">
        <v>48</v>
      </c>
      <c r="G235" s="35" t="s">
        <v>53</v>
      </c>
    </row>
    <row r="236" spans="1:7" ht="68.400000000000006">
      <c r="A236" s="31">
        <v>231</v>
      </c>
      <c r="B236" s="32" t="s">
        <v>515</v>
      </c>
      <c r="C236" s="32" t="s">
        <v>516</v>
      </c>
      <c r="D236" s="33">
        <v>1022201378407</v>
      </c>
      <c r="E236" s="34">
        <v>2223036830</v>
      </c>
      <c r="F236" s="35" t="s">
        <v>48</v>
      </c>
      <c r="G236" s="35" t="s">
        <v>51</v>
      </c>
    </row>
    <row r="237" spans="1:7" ht="68.400000000000006">
      <c r="A237" s="31">
        <v>232</v>
      </c>
      <c r="B237" s="32" t="s">
        <v>579</v>
      </c>
      <c r="C237" s="32" t="s">
        <v>517</v>
      </c>
      <c r="D237" s="33">
        <v>1027000858477</v>
      </c>
      <c r="E237" s="34" t="s">
        <v>518</v>
      </c>
      <c r="F237" s="35" t="s">
        <v>48</v>
      </c>
      <c r="G237" s="35" t="s">
        <v>50</v>
      </c>
    </row>
    <row r="238" spans="1:7" ht="45.6">
      <c r="A238" s="31">
        <v>233</v>
      </c>
      <c r="B238" s="32" t="s">
        <v>580</v>
      </c>
      <c r="C238" s="32" t="s">
        <v>519</v>
      </c>
      <c r="D238" s="33">
        <v>1025501247716</v>
      </c>
      <c r="E238" s="34">
        <v>5506024365</v>
      </c>
      <c r="F238" s="35" t="s">
        <v>48</v>
      </c>
      <c r="G238" s="35" t="s">
        <v>49</v>
      </c>
    </row>
    <row r="239" spans="1:7" ht="68.400000000000006">
      <c r="A239" s="31">
        <v>234</v>
      </c>
      <c r="B239" s="32" t="s">
        <v>581</v>
      </c>
      <c r="C239" s="32" t="s">
        <v>520</v>
      </c>
      <c r="D239" s="33">
        <v>1052460015068</v>
      </c>
      <c r="E239" s="34">
        <v>2460067262</v>
      </c>
      <c r="F239" s="35" t="s">
        <v>48</v>
      </c>
      <c r="G239" s="35" t="s">
        <v>53</v>
      </c>
    </row>
    <row r="240" spans="1:7" ht="68.400000000000006">
      <c r="A240" s="31">
        <v>235</v>
      </c>
      <c r="B240" s="32" t="s">
        <v>582</v>
      </c>
      <c r="C240" s="32" t="s">
        <v>521</v>
      </c>
      <c r="D240" s="33">
        <v>1027000880246</v>
      </c>
      <c r="E240" s="34">
        <v>7021043801</v>
      </c>
      <c r="F240" s="35" t="s">
        <v>48</v>
      </c>
      <c r="G240" s="35" t="s">
        <v>51</v>
      </c>
    </row>
    <row r="241" spans="1:7" ht="45.6">
      <c r="A241" s="31">
        <v>236</v>
      </c>
      <c r="B241" s="32" t="s">
        <v>522</v>
      </c>
      <c r="C241" s="32" t="s">
        <v>523</v>
      </c>
      <c r="D241" s="33">
        <v>1022201768621</v>
      </c>
      <c r="E241" s="34" t="s">
        <v>524</v>
      </c>
      <c r="F241" s="35" t="s">
        <v>48</v>
      </c>
      <c r="G241" s="35" t="s">
        <v>51</v>
      </c>
    </row>
    <row r="242" spans="1:7" ht="91.2">
      <c r="A242" s="31">
        <v>237</v>
      </c>
      <c r="B242" s="32" t="s">
        <v>525</v>
      </c>
      <c r="C242" s="32" t="s">
        <v>526</v>
      </c>
      <c r="D242" s="33">
        <v>1125476160952</v>
      </c>
      <c r="E242" s="34">
        <v>5402555562</v>
      </c>
      <c r="F242" s="35" t="s">
        <v>48</v>
      </c>
      <c r="G242" s="35" t="s">
        <v>50</v>
      </c>
    </row>
    <row r="243" spans="1:7" ht="68.400000000000006">
      <c r="A243" s="31">
        <v>238</v>
      </c>
      <c r="B243" s="32" t="s">
        <v>583</v>
      </c>
      <c r="C243" s="32" t="s">
        <v>527</v>
      </c>
      <c r="D243" s="33">
        <v>1025400519418</v>
      </c>
      <c r="E243" s="34">
        <v>5402119446</v>
      </c>
      <c r="F243" s="35" t="s">
        <v>48</v>
      </c>
      <c r="G243" s="35" t="s">
        <v>53</v>
      </c>
    </row>
    <row r="244" spans="1:7" ht="68.400000000000006">
      <c r="A244" s="31">
        <v>239</v>
      </c>
      <c r="B244" s="32" t="s">
        <v>528</v>
      </c>
      <c r="C244" s="32" t="s">
        <v>529</v>
      </c>
      <c r="D244" s="33">
        <v>1023800524032</v>
      </c>
      <c r="E244" s="34">
        <v>3801038682</v>
      </c>
      <c r="F244" s="35" t="s">
        <v>48</v>
      </c>
      <c r="G244" s="35" t="s">
        <v>49</v>
      </c>
    </row>
    <row r="245" spans="1:7" ht="68.400000000000006">
      <c r="A245" s="31">
        <v>240</v>
      </c>
      <c r="B245" s="32" t="s">
        <v>584</v>
      </c>
      <c r="C245" s="32" t="s">
        <v>530</v>
      </c>
      <c r="D245" s="33">
        <v>1027000877640</v>
      </c>
      <c r="E245" s="34">
        <v>7017007864</v>
      </c>
      <c r="F245" s="35" t="s">
        <v>48</v>
      </c>
      <c r="G245" s="35" t="s">
        <v>53</v>
      </c>
    </row>
    <row r="246" spans="1:7" ht="91.2">
      <c r="A246" s="31">
        <v>241</v>
      </c>
      <c r="B246" s="32" t="s">
        <v>585</v>
      </c>
      <c r="C246" s="32" t="s">
        <v>531</v>
      </c>
      <c r="D246" s="33">
        <v>1022402296168</v>
      </c>
      <c r="E246" s="34">
        <v>2464024622</v>
      </c>
      <c r="F246" s="35" t="s">
        <v>48</v>
      </c>
      <c r="G246" s="35" t="s">
        <v>49</v>
      </c>
    </row>
    <row r="247" spans="1:7" ht="45.6">
      <c r="A247" s="31">
        <v>242</v>
      </c>
      <c r="B247" s="32" t="s">
        <v>532</v>
      </c>
      <c r="C247" s="32" t="s">
        <v>533</v>
      </c>
      <c r="D247" s="33">
        <v>1027000858037</v>
      </c>
      <c r="E247" s="34">
        <v>7018044900</v>
      </c>
      <c r="F247" s="35" t="s">
        <v>48</v>
      </c>
      <c r="G247" s="35" t="s">
        <v>51</v>
      </c>
    </row>
    <row r="248" spans="1:7" ht="68.400000000000006">
      <c r="A248" s="31">
        <v>243</v>
      </c>
      <c r="B248" s="32" t="s">
        <v>534</v>
      </c>
      <c r="C248" s="32" t="s">
        <v>535</v>
      </c>
      <c r="D248" s="33">
        <v>1022201509660</v>
      </c>
      <c r="E248" s="34">
        <v>2277006662</v>
      </c>
      <c r="F248" s="35" t="s">
        <v>48</v>
      </c>
      <c r="G248" s="35" t="s">
        <v>51</v>
      </c>
    </row>
    <row r="249" spans="1:7" ht="45.6">
      <c r="A249" s="31">
        <v>244</v>
      </c>
      <c r="B249" s="32" t="s">
        <v>586</v>
      </c>
      <c r="C249" s="32" t="s">
        <v>536</v>
      </c>
      <c r="D249" s="33">
        <v>1025500736392</v>
      </c>
      <c r="E249" s="34">
        <v>5504032917</v>
      </c>
      <c r="F249" s="35" t="s">
        <v>48</v>
      </c>
      <c r="G249" s="35" t="s">
        <v>53</v>
      </c>
    </row>
    <row r="250" spans="1:7" ht="68.400000000000006">
      <c r="A250" s="31">
        <v>245</v>
      </c>
      <c r="B250" s="32" t="s">
        <v>537</v>
      </c>
      <c r="C250" s="32" t="s">
        <v>538</v>
      </c>
      <c r="D250" s="33">
        <v>1022402670652</v>
      </c>
      <c r="E250" s="34">
        <v>2466100117</v>
      </c>
      <c r="F250" s="35" t="s">
        <v>48</v>
      </c>
      <c r="G250" s="35" t="s">
        <v>49</v>
      </c>
    </row>
    <row r="251" spans="1:7" ht="68.400000000000006">
      <c r="A251" s="31">
        <v>246</v>
      </c>
      <c r="B251" s="32" t="s">
        <v>540</v>
      </c>
      <c r="C251" s="32" t="s">
        <v>541</v>
      </c>
      <c r="D251" s="33">
        <v>1032402969345</v>
      </c>
      <c r="E251" s="34">
        <v>2466111824</v>
      </c>
      <c r="F251" s="35" t="s">
        <v>48</v>
      </c>
      <c r="G251" s="35" t="s">
        <v>52</v>
      </c>
    </row>
    <row r="252" spans="1:7" ht="68.400000000000006">
      <c r="A252" s="31">
        <v>247</v>
      </c>
      <c r="B252" s="32" t="s">
        <v>543</v>
      </c>
      <c r="C252" s="32" t="s">
        <v>544</v>
      </c>
      <c r="D252" s="33">
        <v>1025500744576</v>
      </c>
      <c r="E252" s="34">
        <v>5503035425</v>
      </c>
      <c r="F252" s="35" t="s">
        <v>48</v>
      </c>
      <c r="G252" s="35" t="s">
        <v>51</v>
      </c>
    </row>
    <row r="253" spans="1:7" ht="68.400000000000006">
      <c r="A253" s="31">
        <v>248</v>
      </c>
      <c r="B253" s="32" t="s">
        <v>546</v>
      </c>
      <c r="C253" s="32" t="s">
        <v>547</v>
      </c>
      <c r="D253" s="33">
        <v>1022401791015</v>
      </c>
      <c r="E253" s="34">
        <v>2460049915</v>
      </c>
      <c r="F253" s="35" t="s">
        <v>48</v>
      </c>
      <c r="G253" s="35" t="s">
        <v>49</v>
      </c>
    </row>
    <row r="254" spans="1:7" ht="68.400000000000006">
      <c r="A254" s="31">
        <v>249</v>
      </c>
      <c r="B254" s="32" t="s">
        <v>548</v>
      </c>
      <c r="C254" s="32" t="s">
        <v>549</v>
      </c>
      <c r="D254" s="33">
        <v>1022701407497</v>
      </c>
      <c r="E254" s="34">
        <v>2725020375</v>
      </c>
      <c r="F254" s="35" t="s">
        <v>46</v>
      </c>
      <c r="G254" s="35" t="s">
        <v>51</v>
      </c>
    </row>
    <row r="255" spans="1:7" ht="68.400000000000006">
      <c r="A255" s="31">
        <v>250</v>
      </c>
      <c r="B255" s="32" t="s">
        <v>550</v>
      </c>
      <c r="C255" s="32" t="s">
        <v>551</v>
      </c>
      <c r="D255" s="33">
        <v>1022800509885</v>
      </c>
      <c r="E255" s="34">
        <v>2801061200</v>
      </c>
      <c r="F255" s="35" t="s">
        <v>46</v>
      </c>
      <c r="G255" s="35" t="s">
        <v>51</v>
      </c>
    </row>
    <row r="256" spans="1:7" ht="68.400000000000006">
      <c r="A256" s="31">
        <v>251</v>
      </c>
      <c r="B256" s="32" t="s">
        <v>552</v>
      </c>
      <c r="C256" s="32" t="s">
        <v>553</v>
      </c>
      <c r="D256" s="33">
        <v>1111435003756</v>
      </c>
      <c r="E256" s="34">
        <v>1435239967</v>
      </c>
      <c r="F256" s="35" t="s">
        <v>46</v>
      </c>
      <c r="G256" s="35" t="s">
        <v>53</v>
      </c>
    </row>
    <row r="257" spans="1:7" ht="68.400000000000006">
      <c r="A257" s="31">
        <v>252</v>
      </c>
      <c r="B257" s="32" t="s">
        <v>554</v>
      </c>
      <c r="C257" s="32" t="s">
        <v>555</v>
      </c>
      <c r="D257" s="33">
        <v>1091435008906</v>
      </c>
      <c r="E257" s="34">
        <v>1435220525</v>
      </c>
      <c r="F257" s="35" t="s">
        <v>46</v>
      </c>
      <c r="G257" s="35" t="s">
        <v>51</v>
      </c>
    </row>
    <row r="258" spans="1:7" ht="68.400000000000006">
      <c r="A258" s="31">
        <v>253</v>
      </c>
      <c r="B258" s="32" t="s">
        <v>556</v>
      </c>
      <c r="C258" s="32" t="s">
        <v>557</v>
      </c>
      <c r="D258" s="33">
        <v>1021401065278</v>
      </c>
      <c r="E258" s="34">
        <v>1435082226</v>
      </c>
      <c r="F258" s="35" t="s">
        <v>46</v>
      </c>
      <c r="G258" s="35" t="s">
        <v>51</v>
      </c>
    </row>
    <row r="259" spans="1:7" ht="68.400000000000006">
      <c r="A259" s="31">
        <v>254</v>
      </c>
      <c r="B259" s="32" t="s">
        <v>558</v>
      </c>
      <c r="C259" s="32" t="s">
        <v>559</v>
      </c>
      <c r="D259" s="33">
        <v>1042800014840</v>
      </c>
      <c r="E259" s="34">
        <v>2801095840</v>
      </c>
      <c r="F259" s="35" t="s">
        <v>46</v>
      </c>
      <c r="G259" s="35" t="s">
        <v>49</v>
      </c>
    </row>
    <row r="260" spans="1:7" ht="68.400000000000006">
      <c r="A260" s="31">
        <v>255</v>
      </c>
      <c r="B260" s="32" t="s">
        <v>560</v>
      </c>
      <c r="C260" s="32" t="s">
        <v>561</v>
      </c>
      <c r="D260" s="33">
        <v>1024101025123</v>
      </c>
      <c r="E260" s="34">
        <v>4101013028</v>
      </c>
      <c r="F260" s="35" t="s">
        <v>46</v>
      </c>
      <c r="G260" s="35" t="s">
        <v>53</v>
      </c>
    </row>
    <row r="261" spans="1:7" ht="68.400000000000006">
      <c r="A261" s="31">
        <v>256</v>
      </c>
      <c r="B261" s="32" t="s">
        <v>563</v>
      </c>
      <c r="C261" s="32" t="s">
        <v>564</v>
      </c>
      <c r="D261" s="33">
        <v>1022501798560</v>
      </c>
      <c r="E261" s="34">
        <v>2537030204</v>
      </c>
      <c r="F261" s="35" t="s">
        <v>46</v>
      </c>
      <c r="G261" s="35" t="s">
        <v>52</v>
      </c>
    </row>
    <row r="262" spans="1:7" ht="68.400000000000006">
      <c r="A262" s="31">
        <v>257</v>
      </c>
      <c r="B262" s="32" t="s">
        <v>565</v>
      </c>
      <c r="C262" s="32" t="s">
        <v>566</v>
      </c>
      <c r="D262" s="33">
        <v>1022501281274</v>
      </c>
      <c r="E262" s="34">
        <v>2536094188</v>
      </c>
      <c r="F262" s="35" t="s">
        <v>46</v>
      </c>
      <c r="G262" s="35" t="s">
        <v>52</v>
      </c>
    </row>
    <row r="263" spans="1:7" ht="68.400000000000006">
      <c r="A263" s="31">
        <v>258</v>
      </c>
      <c r="B263" s="32" t="s">
        <v>567</v>
      </c>
      <c r="C263" s="32" t="s">
        <v>568</v>
      </c>
      <c r="D263" s="33">
        <v>1022502266918</v>
      </c>
      <c r="E263" s="34">
        <v>2540066970</v>
      </c>
      <c r="F263" s="35" t="s">
        <v>46</v>
      </c>
      <c r="G263" s="35" t="s">
        <v>49</v>
      </c>
    </row>
    <row r="264" spans="1:7" ht="91.2">
      <c r="A264" s="31">
        <v>259</v>
      </c>
      <c r="B264" s="32" t="s">
        <v>569</v>
      </c>
      <c r="C264" s="32" t="s">
        <v>570</v>
      </c>
      <c r="D264" s="33">
        <v>1022502126767</v>
      </c>
      <c r="E264" s="34">
        <v>2539049930</v>
      </c>
      <c r="F264" s="35" t="s">
        <v>46</v>
      </c>
      <c r="G264" s="35" t="s">
        <v>52</v>
      </c>
    </row>
    <row r="265" spans="1:7" ht="68.400000000000006">
      <c r="A265" s="31">
        <v>260</v>
      </c>
      <c r="B265" s="32" t="s">
        <v>571</v>
      </c>
      <c r="C265" s="32" t="s">
        <v>572</v>
      </c>
      <c r="D265" s="33">
        <v>1022701291370</v>
      </c>
      <c r="E265" s="34">
        <v>2724047430</v>
      </c>
      <c r="F265" s="35" t="s">
        <v>46</v>
      </c>
      <c r="G265" s="35" t="s">
        <v>53</v>
      </c>
    </row>
  </sheetData>
  <mergeCells count="3">
    <mergeCell ref="E1:G1"/>
    <mergeCell ref="E2:G2"/>
    <mergeCell ref="A3:G3"/>
  </mergeCells>
  <conditionalFormatting sqref="E6:E265">
    <cfRule type="duplicateValues" dxfId="1" priority="2"/>
  </conditionalFormatting>
  <conditionalFormatting sqref="D6:D265">
    <cfRule type="duplicateValues" dxfId="0" priority="1"/>
  </conditionalFormatting>
  <printOptions horizontalCentered="1"/>
  <pageMargins left="0.11811023622047245" right="0.31496062992125984" top="0.35433070866141736" bottom="0.35433070866141736" header="0" footer="0"/>
  <pageSetup paperSize="9" scale="65" orientation="landscape" horizontalDpi="180" verticalDpi="180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G25"/>
  <sheetViews>
    <sheetView workbookViewId="0">
      <selection activeCell="I10" sqref="I10"/>
    </sheetView>
  </sheetViews>
  <sheetFormatPr defaultRowHeight="14.4"/>
  <cols>
    <col min="1" max="1" width="42.44140625" customWidth="1"/>
    <col min="2" max="2" width="15" customWidth="1"/>
    <col min="3" max="3" width="14.88671875" bestFit="1" customWidth="1"/>
    <col min="4" max="4" width="16.5546875" bestFit="1" customWidth="1"/>
    <col min="5" max="5" width="16.88671875" bestFit="1" customWidth="1"/>
    <col min="6" max="6" width="14.6640625" bestFit="1" customWidth="1"/>
    <col min="7" max="7" width="13.44140625" bestFit="1" customWidth="1"/>
  </cols>
  <sheetData>
    <row r="2" spans="1:7" ht="15" thickBot="1"/>
    <row r="3" spans="1:7" ht="31.5" customHeight="1">
      <c r="A3" s="47" t="s">
        <v>617</v>
      </c>
      <c r="B3" s="49" t="s">
        <v>618</v>
      </c>
      <c r="C3" s="50"/>
      <c r="D3" s="50"/>
      <c r="E3" s="50"/>
      <c r="F3" s="51"/>
    </row>
    <row r="4" spans="1:7" ht="16.8" thickBot="1">
      <c r="A4" s="48"/>
      <c r="B4" s="24" t="s">
        <v>619</v>
      </c>
      <c r="C4" s="25" t="s">
        <v>620</v>
      </c>
      <c r="D4" s="25" t="s">
        <v>621</v>
      </c>
      <c r="E4" s="25" t="s">
        <v>622</v>
      </c>
      <c r="F4" s="25" t="s">
        <v>643</v>
      </c>
      <c r="G4" s="11"/>
    </row>
    <row r="5" spans="1:7" ht="16.2" thickBot="1">
      <c r="A5" s="13" t="s">
        <v>124</v>
      </c>
      <c r="B5" s="14">
        <v>18</v>
      </c>
      <c r="C5" s="15">
        <v>40</v>
      </c>
      <c r="D5" s="15">
        <v>40</v>
      </c>
      <c r="E5" s="15">
        <v>30</v>
      </c>
      <c r="F5" s="15">
        <v>34</v>
      </c>
      <c r="G5" s="12"/>
    </row>
    <row r="6" spans="1:7" ht="16.2" thickBot="1">
      <c r="A6" s="16" t="s">
        <v>623</v>
      </c>
      <c r="B6" s="17"/>
      <c r="C6" s="17"/>
      <c r="D6" s="18"/>
      <c r="E6" s="17"/>
      <c r="F6" s="17"/>
      <c r="G6" s="12"/>
    </row>
    <row r="7" spans="1:7" ht="16.2" thickBot="1">
      <c r="A7" s="19" t="s">
        <v>624</v>
      </c>
      <c r="B7" s="20">
        <v>11</v>
      </c>
      <c r="C7" s="20">
        <v>29</v>
      </c>
      <c r="D7" s="20">
        <v>35</v>
      </c>
      <c r="E7" s="20">
        <v>25</v>
      </c>
      <c r="F7" s="20">
        <v>30</v>
      </c>
      <c r="G7" s="12"/>
    </row>
    <row r="8" spans="1:7" ht="16.2" thickBot="1">
      <c r="A8" s="19" t="s">
        <v>625</v>
      </c>
      <c r="B8" s="20">
        <v>25</v>
      </c>
      <c r="C8" s="20">
        <v>30</v>
      </c>
      <c r="D8" s="20">
        <v>35</v>
      </c>
      <c r="E8" s="20">
        <v>28</v>
      </c>
      <c r="F8" s="20">
        <v>35</v>
      </c>
      <c r="G8" s="12"/>
    </row>
    <row r="9" spans="1:7" ht="16.2" thickBot="1">
      <c r="A9" s="21" t="s">
        <v>626</v>
      </c>
      <c r="B9" s="17"/>
      <c r="C9" s="17"/>
      <c r="D9" s="18"/>
      <c r="E9" s="17"/>
      <c r="F9" s="17"/>
      <c r="G9" s="12"/>
    </row>
    <row r="10" spans="1:7" ht="16.2" thickBot="1">
      <c r="A10" s="19" t="s">
        <v>627</v>
      </c>
      <c r="B10" s="20">
        <v>15</v>
      </c>
      <c r="C10" s="20">
        <v>32</v>
      </c>
      <c r="D10" s="20">
        <v>35</v>
      </c>
      <c r="E10" s="20">
        <v>30</v>
      </c>
      <c r="F10" s="20">
        <v>34</v>
      </c>
      <c r="G10" s="12"/>
    </row>
    <row r="11" spans="1:7" ht="16.2" thickBot="1">
      <c r="A11" s="16" t="s">
        <v>628</v>
      </c>
      <c r="B11" s="17"/>
      <c r="C11" s="17"/>
      <c r="D11" s="18"/>
      <c r="E11" s="17"/>
      <c r="F11" s="17"/>
      <c r="G11" s="12"/>
    </row>
    <row r="12" spans="1:7" ht="16.2" thickBot="1">
      <c r="A12" s="19" t="s">
        <v>629</v>
      </c>
      <c r="B12" s="20">
        <v>3</v>
      </c>
      <c r="C12" s="20">
        <v>15</v>
      </c>
      <c r="D12" s="20">
        <v>16</v>
      </c>
      <c r="E12" s="20">
        <v>18</v>
      </c>
      <c r="F12" s="20">
        <v>6</v>
      </c>
      <c r="G12" s="12"/>
    </row>
    <row r="13" spans="1:7" ht="16.2" thickBot="1">
      <c r="A13" s="19" t="s">
        <v>630</v>
      </c>
      <c r="B13" s="20">
        <v>7</v>
      </c>
      <c r="C13" s="20">
        <v>30</v>
      </c>
      <c r="D13" s="20">
        <v>16</v>
      </c>
      <c r="E13" s="20">
        <v>15</v>
      </c>
      <c r="F13" s="20">
        <v>11</v>
      </c>
      <c r="G13" s="12"/>
    </row>
    <row r="14" spans="1:7" ht="16.2" thickBot="1">
      <c r="A14" s="16" t="s">
        <v>631</v>
      </c>
      <c r="B14" s="17"/>
      <c r="C14" s="17"/>
      <c r="D14" s="18"/>
      <c r="E14" s="17"/>
      <c r="F14" s="17"/>
      <c r="G14" s="12"/>
    </row>
    <row r="15" spans="1:7" ht="16.2" thickBot="1">
      <c r="A15" s="19" t="s">
        <v>632</v>
      </c>
      <c r="B15" s="20">
        <v>2</v>
      </c>
      <c r="C15" s="20">
        <v>9</v>
      </c>
      <c r="D15" s="20">
        <v>13</v>
      </c>
      <c r="E15" s="20">
        <v>13</v>
      </c>
      <c r="F15" s="20">
        <v>6</v>
      </c>
      <c r="G15" s="12"/>
    </row>
    <row r="16" spans="1:7" ht="16.2" thickBot="1">
      <c r="A16" s="16" t="s">
        <v>633</v>
      </c>
      <c r="B16" s="17"/>
      <c r="C16" s="17"/>
      <c r="D16" s="18"/>
      <c r="E16" s="17"/>
      <c r="F16" s="17"/>
      <c r="G16" s="12"/>
    </row>
    <row r="17" spans="1:7" ht="16.2" thickBot="1">
      <c r="A17" s="19" t="s">
        <v>634</v>
      </c>
      <c r="B17" s="20">
        <v>14</v>
      </c>
      <c r="C17" s="20">
        <v>35</v>
      </c>
      <c r="D17" s="20">
        <v>26</v>
      </c>
      <c r="E17" s="20">
        <v>21</v>
      </c>
      <c r="F17" s="20">
        <v>19</v>
      </c>
      <c r="G17" s="12"/>
    </row>
    <row r="18" spans="1:7" ht="16.2" thickBot="1">
      <c r="A18" s="19" t="s">
        <v>635</v>
      </c>
      <c r="B18" s="20">
        <v>5</v>
      </c>
      <c r="C18" s="20">
        <v>20</v>
      </c>
      <c r="D18" s="20">
        <v>24</v>
      </c>
      <c r="E18" s="20">
        <v>22</v>
      </c>
      <c r="F18" s="20">
        <v>30</v>
      </c>
      <c r="G18" s="12"/>
    </row>
    <row r="19" spans="1:7" ht="16.2" thickBot="1">
      <c r="A19" s="16" t="s">
        <v>636</v>
      </c>
      <c r="B19" s="17"/>
      <c r="C19" s="17"/>
      <c r="D19" s="18"/>
      <c r="E19" s="17"/>
      <c r="F19" s="17"/>
      <c r="G19" s="11"/>
    </row>
    <row r="20" spans="1:7" ht="16.2" thickBot="1">
      <c r="A20" s="19" t="s">
        <v>637</v>
      </c>
      <c r="B20" s="20">
        <v>7</v>
      </c>
      <c r="C20" s="20">
        <v>21</v>
      </c>
      <c r="D20" s="20">
        <v>26</v>
      </c>
      <c r="E20" s="20">
        <v>20</v>
      </c>
      <c r="F20" s="20">
        <v>20</v>
      </c>
      <c r="G20" s="11"/>
    </row>
    <row r="21" spans="1:7" ht="16.2" thickBot="1">
      <c r="A21" s="16" t="s">
        <v>638</v>
      </c>
      <c r="B21" s="17"/>
      <c r="C21" s="17"/>
      <c r="D21" s="18"/>
      <c r="E21" s="17"/>
      <c r="F21" s="17"/>
      <c r="G21" s="11"/>
    </row>
    <row r="22" spans="1:7" ht="16.2" thickBot="1">
      <c r="A22" s="19" t="s">
        <v>639</v>
      </c>
      <c r="B22" s="20">
        <v>11</v>
      </c>
      <c r="C22" s="20">
        <v>29</v>
      </c>
      <c r="D22" s="20">
        <v>32</v>
      </c>
      <c r="E22" s="20">
        <v>20</v>
      </c>
      <c r="F22" s="20">
        <v>23</v>
      </c>
      <c r="G22" s="11"/>
    </row>
    <row r="23" spans="1:7" ht="16.2" thickBot="1">
      <c r="A23" s="16" t="s">
        <v>640</v>
      </c>
      <c r="B23" s="17"/>
      <c r="C23" s="17"/>
      <c r="D23" s="18"/>
      <c r="E23" s="17"/>
      <c r="F23" s="17"/>
    </row>
    <row r="24" spans="1:7" ht="16.2" thickBot="1">
      <c r="A24" s="19" t="s">
        <v>641</v>
      </c>
      <c r="B24" s="20">
        <v>5</v>
      </c>
      <c r="C24" s="20">
        <v>15</v>
      </c>
      <c r="D24" s="20">
        <v>22</v>
      </c>
      <c r="E24" s="20">
        <v>16</v>
      </c>
      <c r="F24" s="20">
        <v>12</v>
      </c>
    </row>
    <row r="25" spans="1:7" ht="16.2" thickBot="1">
      <c r="A25" s="22" t="s">
        <v>642</v>
      </c>
      <c r="B25" s="23">
        <v>123</v>
      </c>
      <c r="C25" s="23">
        <v>305</v>
      </c>
      <c r="D25" s="23">
        <v>320</v>
      </c>
      <c r="E25" s="23">
        <v>258</v>
      </c>
      <c r="F25" s="23">
        <f>SUM(F5:F24)</f>
        <v>260</v>
      </c>
    </row>
  </sheetData>
  <mergeCells count="2">
    <mergeCell ref="A3:A4"/>
    <mergeCell ref="B3:F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Сводный_План_2016</vt:lpstr>
      <vt:lpstr>список Сводного плана</vt:lpstr>
      <vt:lpstr>кол-во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2015-11-17T11:59:41Z</dcterms:modified>
</cp:coreProperties>
</file>