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0700" windowHeight="9780"/>
  </bookViews>
  <sheets>
    <sheet name="ПЛАН 2020" sheetId="1" r:id="rId1"/>
    <sheet name="Лист2" sheetId="2" r:id="rId2"/>
    <sheet name="Лист3" sheetId="3" r:id="rId3"/>
  </sheets>
  <definedNames>
    <definedName name="_xlnm._FilterDatabase" localSheetId="0" hidden="1">'ПЛАН 2020'!$A$12:$V$265</definedName>
    <definedName name="_xlnm.Print_Area" localSheetId="0">'ПЛАН 2020'!$A$1:$T$265</definedName>
  </definedNames>
  <calcPr calcId="145621"/>
</workbook>
</file>

<file path=xl/comments1.xml><?xml version="1.0" encoding="utf-8"?>
<comments xmlns="http://schemas.openxmlformats.org/spreadsheetml/2006/main">
  <authors>
    <author>Людмила Александрова</author>
  </authors>
  <commentList>
    <comment ref="B60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нет инфы о проверках</t>
        </r>
      </text>
    </comment>
    <comment ref="B62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нет инфы о проверках</t>
        </r>
      </text>
    </comment>
    <comment ref="B110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 инфы</t>
        </r>
      </text>
    </comment>
    <comment ref="B111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 инфы, предполагаю, что их просто не было </t>
        </r>
      </text>
    </comment>
    <comment ref="B112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13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34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36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61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182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
</t>
        </r>
      </text>
    </comment>
    <comment ref="B183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  <comment ref="B206" authorId="0">
      <text>
        <r>
          <rPr>
            <b/>
            <sz val="9"/>
            <color indexed="81"/>
            <rFont val="Tahoma"/>
            <family val="2"/>
            <charset val="204"/>
          </rPr>
          <t>Людмила Александрова:</t>
        </r>
        <r>
          <rPr>
            <sz val="9"/>
            <color indexed="81"/>
            <rFont val="Tahoma"/>
            <family val="2"/>
            <charset val="204"/>
          </rPr>
          <t xml:space="preserve">
нема</t>
        </r>
      </text>
    </comment>
  </commentList>
</comments>
</file>

<file path=xl/sharedStrings.xml><?xml version="1.0" encoding="utf-8"?>
<sst xmlns="http://schemas.openxmlformats.org/spreadsheetml/2006/main" count="2385" uniqueCount="762">
  <si>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</si>
  <si>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</si>
  <si>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</si>
  <si>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Идентификацион-ный номер
налогоплательщика</t>
  </si>
  <si>
    <t>Цель проведения проверки</t>
  </si>
  <si>
    <t>Основание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</si>
  <si>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</si>
  <si>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</si>
  <si>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</si>
  <si>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</si>
  <si>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государствен-ного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</si>
  <si>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</si>
  <si>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</si>
  <si>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</si>
  <si>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</si>
  <si>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</si>
  <si>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</si>
  <si>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</si>
  <si>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</si>
  <si>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</si>
  <si>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ОБЩЕСТВО С ОГРАНИЧЕННОЙ ОТВЕТСТВЕННОСТЬЮ                                            "АФ "УРОК"</t>
  </si>
  <si>
    <t>129110,                                                      г. Москва,                                                                                             пер. Крестовский                                                                    2-й, д. 12, корп. 1, офис 212</t>
  </si>
  <si>
    <t>129110,                                                                  г. Москва,                                                       пер. Крестовский                                                 2-й, д. 12, корп. 1, офис 212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</si>
  <si>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</si>
  <si>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</si>
  <si>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</si>
  <si>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</si>
  <si>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ОБЩЕСТВО С ОГРАНИЧЕННОЙ ОТВЕТСТВЕННОСТЬЮ "АУДИТОРСКАЯ ФИРМА "ПРОФАУДИТСЕРВИС"</t>
  </si>
  <si>
    <t>129164,                                                         г. Москва,                                                         ул. Ярославская,                                                               д. 8 корп. 3, этаж 5, пом. I, ком. 16, офис 512</t>
  </si>
  <si>
    <t>129164,                                                                 г. Москва,                                                               ул. Ярославская,                                                                  д. 8 корп. 3, этаж 5, пом. I, ком. 16, офис 512</t>
  </si>
  <si>
    <t>ОБЩЕСТВО С ОГРАНИЧЕННОЙ ОТВЕТСТВЕННОСТЬЮ АУДИТОРСКАЯ КОМПАНИЯ "МОЛНИЯ-21 В"</t>
  </si>
  <si>
    <t>119002,                                                             г. Москва, пер. Сивцев Вражек, д. 29/16, этаж 3, ком. 3А, офис 303</t>
  </si>
  <si>
    <t>119002, г. Москва, пер. Сивцев Вражек, д. 29/16, этаж 3, ком. 3А, офис 303</t>
  </si>
  <si>
    <t>февраль</t>
  </si>
  <si>
    <t>АКЦИОНЕРНОЕ ОБЩЕСТВО "БДО ЮНИКОН"</t>
  </si>
  <si>
    <t>117587,                                                                        г. Москва,                                                          шоссе Варшавское, д. 125, стр. 1, секция 11, 3 этаж , пом. I, ком. 50</t>
  </si>
  <si>
    <t>107061,                                                                             г. Москва, Преображенская площадь, д. 8, БЦ «Прео-8», 14 этаж </t>
  </si>
  <si>
    <t>УФК                                                     по г. Санкт-Петербургу;                                 УФК по Нижегородской области;                                         УФК по Свердловской области</t>
  </si>
  <si>
    <t>ОБЩЕСТВО С ОГРАНИЧЕННОЙ ОТВЕТСТВЕННОСТЬЮ                                                    "ИНТЭК - АУДИТ"</t>
  </si>
  <si>
    <t>126550,                                                      г. Москва,                                                                    ул. Прянишникова,                           д. 5А, ком. 65</t>
  </si>
  <si>
    <t>126550,                                                      г. Москва,                                                                 ул. Прянишникова,                                      д. 5А, ком. 65</t>
  </si>
  <si>
    <t>март</t>
  </si>
  <si>
    <t>ОБЩЕСТВО С ОГРАНИЧЕННОЙ ОТВЕТСТВЕННОСТЬЮ "1А КОНСАЛТИНГОВАЯ ГРУППА"</t>
  </si>
  <si>
    <t>127254, г. Москва, ул. Руставели, д. 3, корп. 7, пом. VI, этаж 1, ком. 4</t>
  </si>
  <si>
    <t>ОБЩЕСТВО С ОГРАНИЧЕННОЙ ОТВЕТСТВЕННОСТЬЮ "ИНВЕСТФИНАНС"</t>
  </si>
  <si>
    <t>109386,                                                                г. Москва,                                                                    ул. Таганрогская, д. 25</t>
  </si>
  <si>
    <t>109386,                                                             г. Москва,                                                                ул. Таганрогская, д. 25</t>
  </si>
  <si>
    <t>ОБЩЕСТВО С ОГРАНИЧЕННОЙ ОТВЕТСТВЕННОСТЬЮ                                             "КРОУ ЭКСПЕРТИЗА"</t>
  </si>
  <si>
    <t>107078,                                                              г. Москва,                                                               ул. Маши Порываевой, д. 34</t>
  </si>
  <si>
    <t>127055,                                                                   г. Москва, Тихвинский пер., д.7, стр. 3</t>
  </si>
  <si>
    <t>апрель</t>
  </si>
  <si>
    <t xml:space="preserve">УФК по Ивановской области; УФК по г. Санкт-Петербургу; УФК                                           по Ростовской области; УФК по Ставропольскому краю; УФК по Свердловской области; УФК по Красноярскому краю; УФК по Хабаровскому краю </t>
  </si>
  <si>
    <t>АКЦИОНЕРНОЕ ОБЩЕСТВО "АУДИТОРСКАЯ ФИРМА "УРАЛЬСКИЙ СОЮЗ"</t>
  </si>
  <si>
    <t>109004,                                                              г. Москва,                                                       пер. Факельный Б.,                                              д. 3</t>
  </si>
  <si>
    <t>109004,                                                                       г. Москва, пер. Факельный Б.,                                                     д. 3, оф. 145</t>
  </si>
  <si>
    <t>ЗАКРЫТОЕ АКЦИОНЕРНОЕ ОБЩЕСТВО "КОНСАЛТИНГАУДИТ "УРАЛЬСКИЙ СОЮЗ"</t>
  </si>
  <si>
    <t>109004,                                                           г. Москва,                                                        пер. Факельный Б.,                                             д. 3, офис 145</t>
  </si>
  <si>
    <t>109004,                                                          г. Москва,                                                             пер. Факельный Б.,                                          д. 3, офис 145</t>
  </si>
  <si>
    <t>ОБЩЕСТВО С ОГРАНИЧЕННОЙ ОТВЕТСТВЕННОСТЬЮ АУДИТОРСКАЯ ФИРМА                                                    "АЕМ-АУДИТ"</t>
  </si>
  <si>
    <t>115211,                                                             г. Москва,                                                            ул. Борисовские Пруды, д. 10, корп. 5, офис 8, этаж 2, ком. 4</t>
  </si>
  <si>
    <t>115432,                                                                      г. Москва,                                                                 2-ой Кожуховский проезд, д. 12</t>
  </si>
  <si>
    <t>май</t>
  </si>
  <si>
    <t>ОБЩЕСТВО С ОГРАНИЧЕННОЙ ОТВЕТСТВЕННОСТЬЮ "МОСКОНСАЛТ-АУДИТ"</t>
  </si>
  <si>
    <t>105120,                                                               г. Москва,                                                      пер. Костомаровский,                                    д. 3, стр. 1А, ком. 412</t>
  </si>
  <si>
    <t>105120,                                                     г. Москва,                                                     пер. Костомаровский,                                              д. 3, стр.1, офис 412</t>
  </si>
  <si>
    <t>ОБЩЕСТВО С ОГРАНИЧЕННОЙ ОТВЕТСТВЕННОСТЬЮ "ВНЕШГЕН АУДИТ"</t>
  </si>
  <si>
    <t>108811,                                                       г. Москва,                                           км. Киевское Шоссе 22-й (П Московский), домовл. 4, стр. 4, офис 523Д, этаж 5, блок Д</t>
  </si>
  <si>
    <t>108811,                                                                  г. Москва,                                                      км. Киевское Шоссе 22-й (П Московский), домовл. 4, стр. 4, офис 523Д, этаж 5, блок Д</t>
  </si>
  <si>
    <t>июнь</t>
  </si>
  <si>
    <t>ОБЩЕСТВО С ОГРАНИЧЕННОЙ ОТВЕТСТВЕННОСТЬЮ "ВНЕШАУДИТ КОНСАЛТИНГ"</t>
  </si>
  <si>
    <t>119021,                                                              г. Москва,                                                        пер. Хользунова, д. 10, кв. 23</t>
  </si>
  <si>
    <t>119034,                                                            г. Москва,                                                             ул. Пречистенка, д. 10, оф. 15</t>
  </si>
  <si>
    <t>ОБЩЕСТВО С ОГРАНИЧЕННОЙ ОТВЕТСТВЕННОСТЬЮ                                               "МООР СТИВЕНС"</t>
  </si>
  <si>
    <t>117638,                                                           г. Москва,                                                            ул. Одесская, д. 2, этаж 6, пом. I</t>
  </si>
  <si>
    <t>117638,                                                            г. Москва,                                                               ул. Одесская, д. 2, корпус А, этаж 6</t>
  </si>
  <si>
    <t>июль</t>
  </si>
  <si>
    <t>УФК по Хабаровскому краю</t>
  </si>
  <si>
    <t>ОБЩЕСТВО С ОГРАНИЧЕННОЙ ОТВЕТСТВЕННОСТЬЮ "КОНСУЛЬТАЦИОННО-АУДИТОРСКАЯ ФИРМА "ДЕЛОВАЯ ПЕРСПЕКТИВА"</t>
  </si>
  <si>
    <t>125009,                                                                г. Москва,                                                          ул. Тверская, д. 18, корп. 1, этаж 7 П I К 65, офис 732</t>
  </si>
  <si>
    <t>127006,                                                                     г. Москва,                                                       ул.Тверская, д.18/1, 7-й этаж, помещения 730, 732</t>
  </si>
  <si>
    <t>ОБЩЕСТВО С ОГРАНИЧЕННОЙ ОТВЕТСТВЕННОСТЬЮ "БЕТРОЕН"</t>
  </si>
  <si>
    <t>115035,                                                                       г. Москва,                                                           ул. Садовническая, д. 14, стр. 2</t>
  </si>
  <si>
    <t>115035,                                                          г. Москва,                                                            ул. Садовническая, д. 14, стр. 2</t>
  </si>
  <si>
    <t>август</t>
  </si>
  <si>
    <t>ОБЩЕСТВО С ОГРАНИЧЕННОЙ ОТВЕТСТВЕННОСТЬЮ "КОЛЛЕГИЯ НАЛОГОВЫХ КОНСУЛЬТАНТОВ"</t>
  </si>
  <si>
    <t>123007,                                                    г. Москва,                                                           ул. Полины Осипенко, д. 18 корп. 2, офис 354</t>
  </si>
  <si>
    <t>107031,                                                              г. Москва,                                                              ул. Петровка, д. 19, стр. 6</t>
  </si>
  <si>
    <t>ОБЩЕСТВО С ОГРАНИЧЕННОЙ ОТВЕТСТВЕННОСТЬЮ МЕЖРЕГИОНАЛЬНАЯ АУДИТОРСКО-КОНСАЛТИНГОВАЯ ФИРМА "АУДИТЭКОКОНС"</t>
  </si>
  <si>
    <t>107078,                                                                 г. Москва,                                                           ул. Басманная Нов., д. 19, стр. 1, офис (пом.) 410 (12)</t>
  </si>
  <si>
    <t>107078,                                                                  г. Москва,                                                              ул. Новая Басманная, д. 19, стр. 1, оф. 410</t>
  </si>
  <si>
    <t>сентябрь</t>
  </si>
  <si>
    <t>ОБЩЕСТВО С ОГРАНИЧЕННОЙ ОТВЕТСТВЕННОСТЬЮ                                          "АФ "КОРН-АУДИТ"</t>
  </si>
  <si>
    <t>107140,                                                        г. Москва,                                                     пер. Красносельский 1-й, д. 3, 1 пом. I К 79 РМ 12</t>
  </si>
  <si>
    <t>107140,                                                            г. Москва,                                                      пер. Красносельский 1-й, д. 3, 1 пом. I К 79 РМ 12</t>
  </si>
  <si>
    <t>ОБЩЕСТВО С ОГРАНИЧЕННОЙ ОТВЕТСТВЕННОСТЬЮ "МАКС-АУДИТ"</t>
  </si>
  <si>
    <t>129337,                                                           г. Москва,                                                шоссе Ярославское, д. 20, корп. 1, офис 24</t>
  </si>
  <si>
    <t>129337,                                                                г. Москва,                                                           шоссе Ярославское, д. 20, корп. 1, офис 24</t>
  </si>
  <si>
    <t>АКЦИОНЕРНОЕ ОБЩЕСТВО "АУДИТОРСКО-КОНСУЛЬТАЦИОННАЯ ГРУППА "РАЗВИТИЕ БИЗНЕС-СИСТЕМ"</t>
  </si>
  <si>
    <t>123242,                                                         г. Москва,                                                         пер. Кудринский, д. 3Б, стр. 2, ком. 3</t>
  </si>
  <si>
    <t>127018,                                                           г. Москва,                                                              ул. Сущевский вал, 5, стр. 3</t>
  </si>
  <si>
    <t>октябрь</t>
  </si>
  <si>
    <t>ОБЩЕСТВО С ОГРАНИЧЕННОЙ ОТВЕТСТВЕННОСТЬЮ АУДИТОРСКАЯ КОМПАНИЯ "АУДИТ ПРОФ ГАРАНТ"</t>
  </si>
  <si>
    <t>115211,                                                              г. Москва,                                                       ул. Борисовские Пруды, д. 10, корп. 5, ком. 4</t>
  </si>
  <si>
    <t>105064,                                                                   г. Москва,                                                      ул. Земляной Вал 34А, стр.1, 3-й этаж</t>
  </si>
  <si>
    <t>ОБЩЕСТВО С ОГРАНИЧЕННОЙ ОТВЕТСТВЕННОСТЬЮ "АУДИТОРСКО-КОНСУЛЬТАЦИОННАЯ ФИРМА "ЮКИС КОНСАЛТИНГ"</t>
  </si>
  <si>
    <t>117246,                                                                  г. Москва,                                                              ул. Обручева, д. 39, офис 27</t>
  </si>
  <si>
    <t>117292,                                                                         г. Москва,                                                       ул. Дм. Ульянова, д. 16, к. 2, оф. 254</t>
  </si>
  <si>
    <t>ЦА ФК и ТО ФК</t>
  </si>
  <si>
    <t>Центральный аппарат Федерального казначейства</t>
  </si>
  <si>
    <t>ЗАКРЫТОЕ АКЦИОНЕРНОЕ ОБЩЕСТВО "МЕЖРЕГИОНАЛЬНАЯ АУДИТОРСКАЯ ФИРМА "ДОВЕРИЕ"</t>
  </si>
  <si>
    <t>119607, г. Москва, ул. Удальцова, д. 46, офис XII</t>
  </si>
  <si>
    <t>0105011190</t>
  </si>
  <si>
    <t>ОБЩЕСТВО С ОГРАНИЧЕННОЙ ОТВЕТСТВЕННОСТЬЮ "ФИНАНСОВЫЙ И НАЛОГОВЫЙ АУДИТ"</t>
  </si>
  <si>
    <t>115093, г. Москва, пер. Щипковский 1-й, д. 20 этаж 2, ком. 11 </t>
  </si>
  <si>
    <t>АКЦИОНЕРНОЕ ОБЩЕСТВО АУДИТОРСКАЯ КОМПАНИЯ "АРТ-АУДИТ"</t>
  </si>
  <si>
    <t>125284, г. Москва, Хорошёвское шоссе, д. 32А, пом. XIII, ком. 68.</t>
  </si>
  <si>
    <t>ОБЩЕСТВО С ОГРАНИЧЕННОЙ ОТВЕТСТВЕННОСТЬЮ "АУДИТ XXI ВЕК"</t>
  </si>
  <si>
    <t>129344, г. Москва, ул. Енисейская, д. 1, стр. 8, офис 18</t>
  </si>
  <si>
    <t>ОБЩЕСТВО С ОГРАНИЧЕННОЙ ОТВЕТСТВЕННОСТЬЮ "А.Д.Е. АУДИТ"</t>
  </si>
  <si>
    <t>109028, г. Москва, пер. Хохловский, д. 16, стр. 1, пом. 10-15</t>
  </si>
  <si>
    <t>ОБЩЕСТВО С ОГРАНИЧЕННОЙ ОТВЕТСТВЕННОСТЬЮ "САЛЬДО-АУДИТ"</t>
  </si>
  <si>
    <t>115280, г. Москва, ул. Автозаводская, д. 2, пом. ком. I 111/1</t>
  </si>
  <si>
    <t>ОБЩЕСТВО С ОГРАНИЧЕННОЙ ОТВЕТСТВЕННОСТЬЮ "ЦЕНТР НАЛОГОВОГО ПЛАНИРОВАНИЯ "КОРПУС ПРАВА"</t>
  </si>
  <si>
    <t>119034, г. Москва, пер. Коробейников, д. 22 стр. 3, этаж 4, пом. II, ком. 3-4</t>
  </si>
  <si>
    <t>ОБЩЕСТВО С ОГРАНИЧЕННОЙ ОТВЕТСТВЕННОСТЬЮ "АУДИТОРСКАЯ КОМПАНИЯ "БИЗНЕС НАВИГАТОР"</t>
  </si>
  <si>
    <t>127006, г. Москва, ул. Садовая-Триумфальная, д. 16 стр. 3 пом. I; ком. 1</t>
  </si>
  <si>
    <t>127006, г.  Москва, Садовая-Триумфальная улица, 16с3, офис 1</t>
  </si>
  <si>
    <t>ЗАКРЫТОЕ АКЦИОНЕРНОЕ ОБЩЕСТВО "АУДИТОРСКАЯ ФИРМА "ГРАН"</t>
  </si>
  <si>
    <t>115598, г. Москва, ул. Загорьевская, д. 10, корп. 4, этаж ЦОКОЛЬ П I К 1-1, оф. 2</t>
  </si>
  <si>
    <t>ОБЩЕСТВО С ОГРАНИЧЕННОЙ ОТВЕТСТВЕННОСТЬЮ "АУДИТ БТ"</t>
  </si>
  <si>
    <t>121087, г. Москва, проезд Багратионовский, д. 1 стр. 2 кв. 147</t>
  </si>
  <si>
    <t>ОБЩЕСТВО С ОГРАНИЧЕННОЙ ОТВЕТСТВЕННОСТЬЮ "ТЕХНОЛОГИИ, НОВАЦИИ, КОНСУЛЬТАЦИИ-АУДИТ"</t>
  </si>
  <si>
    <t>109382, г. Москва, ул. Люблинская, д. 141, этаж 4, пом. V, ком. 27</t>
  </si>
  <si>
    <t>ОБЩЕСТВО С ОГРАНИЧЕННОЙ ОТВЕТСТВЕННОСТЬЮ "АУДИТОРСКАЯ ФИРМА "ЛИДИЯ И КО"</t>
  </si>
  <si>
    <t>129344, г. Москва, ул. Верхоянская, д. 18 корп. 2 пом. 2 офис 57</t>
  </si>
  <si>
    <t xml:space="preserve">129344, г. Москва, ул. Верхоянская, д. 18 корп. 2 </t>
  </si>
  <si>
    <t>ОБЩЕСТВО С ОГРАНИЧЕННОЙ ОТВЕТСТВЕННОСТЬЮ "АУДИТ-СОДЕЙСТВИЕ"</t>
  </si>
  <si>
    <t>111123, г. Москва, шоссе Энтузиастов, д. 56 стр. 1 этаж 3, пом. 322</t>
  </si>
  <si>
    <t>111123, г. Москва, шоссе Энтузиастов, д. 56 стр. 1</t>
  </si>
  <si>
    <t>ОБЩЕСТВО С ОГРАНИЧЕННОЙ ОТВЕТСТВЕННОСТЬЮ "АУДИТОРСКАЯ КОМПАНИЯ "ДИАЛИР"</t>
  </si>
  <si>
    <t>127055, г. Москва, ул. Новослободская, д. 14/19 стр. 8 этаж 1, пом. II, ком. 8, офис Е</t>
  </si>
  <si>
    <t>124460, г. Москва, Зеленоград, ул. Конструктора Гуськова, дом 3, стр. 7</t>
  </si>
  <si>
    <t>ОБЩЕСТВО С ОГРАНИЧЕННОЙ ОТВЕТСТВЕННОСТЬЮ "АУДИТ-ФИНАНС"</t>
  </si>
  <si>
    <t>117105, г. Москва, шоссе Варшавское, д. 16 корп. 1 пом. 8</t>
  </si>
  <si>
    <t>ОБЩЕСТВО С ОГРАНИЧЕННОЙ ОТВЕТСТВЕННОСТЬЮ "ИНТЕРНЕШНЛ БИЗНЕС КОНСАЛТИНГ ГРУПП"</t>
  </si>
  <si>
    <t>105187, г. Москва, ул. Борисовская, д. 11</t>
  </si>
  <si>
    <t>107023, г. Москва, ул. Малая Семеновская, 3A, стр.3</t>
  </si>
  <si>
    <t>ОБЩЕСТВО С ОГРАНИЧЕННОЙ ОТВЕТСТВЕННОСТЬЮ "АУДИТ-СТРОЙ ГРУПП"</t>
  </si>
  <si>
    <t>125445, г. Москва, ул. Смольная, д. 24А офис 618 </t>
  </si>
  <si>
    <t>ОБЩЕСТВО С ОГРАНИЧЕННОЙ ОТВЕТСТВЕННОСТЬЮ "МАГНЕТАР-АУДИТ"</t>
  </si>
  <si>
    <t>125040, г. Москва, ул. Правды, д. 8 корп. 13 пом. XVI этаж 3 ком. 40</t>
  </si>
  <si>
    <t>125040, г. Москва, ул. Правды, дом 8, корп.13</t>
  </si>
  <si>
    <t>АКЦИОНЕРНОЕ ОБЩЕСТВО АУДИТОРСКО-КОНСАЛТИНГОВАЯ ГРУППА "АИП"</t>
  </si>
  <si>
    <t>119180, г. Москва, ул. Полянка Б., д. 15, офис 30</t>
  </si>
  <si>
    <t>119180, г. Москва, ул. Полянка Б., д. 15, оф. 30</t>
  </si>
  <si>
    <t>АКЦИОНЕРНОЕ ОБЩЕСТВО ПО ОКАЗАНИЮ АУДИТОРСКИХ И КОНСУЛЬТАЦИОННЫХ УСЛУГ "ИНАУДИТ"</t>
  </si>
  <si>
    <t>107045, г. Москва, пер. Колокольников, д. 2, ПОМЕШ. X, ком. 8</t>
  </si>
  <si>
    <t>ОБЩЕСТВО С ОГРАНИЧЕННОЙ ОТВЕТСТВЕННОСТЬЮ "АУДИТ, АНАЛИЗ, БУХГАЛТЕРСКИЙ УЧЕТ"</t>
  </si>
  <si>
    <t>125363, г. Москва, ул. Героев Панфиловцев, д. 10, этаж 13, пом. I, ком. 4</t>
  </si>
  <si>
    <t>125310, г. Москва, Волоколамское шоссе, дом 88</t>
  </si>
  <si>
    <t>ОБЩЕСТВО С ОГРАНИЧЕННОЙ ОТВЕТСТВЕННОСТЬЮ "АУДИТОРСКОЕ БЮРО "УЧЁТ И КОНТРОЛЬ"</t>
  </si>
  <si>
    <t>127411, г. Москва, ул. Икшинская, д. 3А</t>
  </si>
  <si>
    <t>ОБЩЕСТВО С ОГРАНИЧЕННОЙ ОТВЕТСТВЕННОСТЬЮ "ТЕРРАФИНАНС"</t>
  </si>
  <si>
    <t>115477, г. Москва, ул. Кантемировская, д. 59А пом. 32</t>
  </si>
  <si>
    <t>115477, г. Москва ул. Кантемировская, д.59а, 3 этаж, офис 31, 32</t>
  </si>
  <si>
    <t>ОБЩЕСТВО С ОГРАНИЧЕННОЙ ОТВЕТСТВЕННОСТЬЮ "ЭНЭКО"</t>
  </si>
  <si>
    <t>125284, г. Москва, шоссе Хорошёвское, д. 32А, офис 417</t>
  </si>
  <si>
    <t xml:space="preserve"> 01.07.2014</t>
  </si>
  <si>
    <t>ОБЩЕСТВО С ОГРАНИЧЕННОЙ ОТВЕТСТВЕННОСТЬЮ "АНАЛИТИКА"</t>
  </si>
  <si>
    <t>117105, г. Москва, ул. Нагатинская, д. 1, офис 919</t>
  </si>
  <si>
    <t>ОБЩЕСТВО С ОГРАНИЧЕННОЙ ОТВЕТСТВЕННОСТЬЮ "ФИРМА ФИНАУДИТ"</t>
  </si>
  <si>
    <t>115172, г. Москва, набережная Котельническая, д. 25, стр. 1, этаж 4, офис 11, ком. 6</t>
  </si>
  <si>
    <t>ОБЩЕСТВО С ОГРАНИЧЕННОЙ ОТВЕТСТВЕННОСТЬЮ "КОНТУР-АУДИТ"</t>
  </si>
  <si>
    <t>125364, г. Москва, ул. Свободы, д. 42 офис 289</t>
  </si>
  <si>
    <t>ОБЩЕСТВО С ОГРАНИЧЕННОЙ ОТВЕТСТВЕННОСТЬЮ "МЕЖРЕГИОНАЛЬНЫЙ ФИНАНСОВЫЙ КОНСАЛТИНГ"</t>
  </si>
  <si>
    <t>105062, г. Москва, ул. Покровка, д. 41, стр. 2, офис 2</t>
  </si>
  <si>
    <t>ОБЩЕСТВО С ОГРАНИЧЕННОЙ ОТВЕТСТВЕННОСТЬЮ АУДИТОРСКАЯ ФИРМА "ЮРИНФОРМ-АУДИТ"</t>
  </si>
  <si>
    <t>124460, г. Москва, г. Зеленоград, корп. 1113, офис 114</t>
  </si>
  <si>
    <t>ОБЩЕСТВО С ОГРАНИЧЕННОЙ ОТВЕТСТВЕННОСТЬЮ "АУДИТПРОФИТ"</t>
  </si>
  <si>
    <t>127051, г. Москва, ул. Садовая-Сухаревская, д. 2/34, стр. 1, офис 511</t>
  </si>
  <si>
    <t>123022, г. Москва, Звенигородское шоссе, 9/27</t>
  </si>
  <si>
    <t>ОБЩЕСТВО С ОГРАНИЧЕННОЙ ОТВЕТСТВЕННОСТЬЮ "КОМПАНИЯ "ТАЛАНТ"</t>
  </si>
  <si>
    <t>115573, г. Москва, ул. Мусы Джалиля, д. 40, кв. 53</t>
  </si>
  <si>
    <t>109316, г. Москва, Волгоградский проспект, д. 26</t>
  </si>
  <si>
    <t>ОБЩЕСТВО С ОГРАНИЧЕННОЙ ОТВЕТСТВЕННОСТЬЮ "ЮНИФИН ЛТД"</t>
  </si>
  <si>
    <t>129110, г. Москва, ул. Гиляровского, д. 4, корп. 1</t>
  </si>
  <si>
    <t>ОБЩЕСТВО С ОГРАНИЧЕННОЙ ОТВЕТСТВЕННОСТЬЮ "РЕКА АУДИТ"</t>
  </si>
  <si>
    <t>105064, г. Москва, пер. Сусальный Ниж, д. 5 стр. 19 пом. XI, ком. 17</t>
  </si>
  <si>
    <t>ОБЩЕСТВО С ОГРАНИЧЕННОЙ ОТВЕТСТВЕННОСТЬЮ "АУДИТОРСКАЯ КОМПАНИЯ "ЛОГОС"</t>
  </si>
  <si>
    <t>129075,                                                       г. Москва,                                                    ул. Шереметьевская,                             д. 85, стр. 1, офис 411 ( ком. №3П)</t>
  </si>
  <si>
    <t>ОБЩЕСТВО С ОГРАНИЧЕННОЙ ОТВЕТСТВЕННОСТЬЮ "КОНСУЛЬТАЦИОННЫЙ ЦЕНТР ПО НАЛОГАМ И СБОРАМ "ЮРАУДИТ"</t>
  </si>
  <si>
    <t>119602,                                                          г. Москва,                                                              ул. Коштоянца, д. 20, корп. 3, офис 3</t>
  </si>
  <si>
    <t>119526,                                                               г. Москва,                                               Ленинский проспект, д.146, оф.330 </t>
  </si>
  <si>
    <t>ОБЩЕСТВО С ОГРАНИЧЕННОЙ ОТВЕТСТВЕННОСТЬЮ "ВЕКТОР РАЗВИТИЯ"</t>
  </si>
  <si>
    <t>115487,                                                             г. Москва,                                                       ул. Нагатинская, д. 16 пом. XXIX ком. 10 этаж 3</t>
  </si>
  <si>
    <t>115487,                                                   г. Москва,                                                         ул. Нагатинская, д. 16 пом. XXIX ком. 10, этаж 3</t>
  </si>
  <si>
    <t>ОБЩЕСТВО С ОГРАНИЧЕННОЙ ОТВЕТСТВЕННОСТЬЮ "ФИРМА "КОНСАЛТ ИНФОРМ-УНИВЕРСАЛ"</t>
  </si>
  <si>
    <t>119121,                                                             г. Москва,                                                      ул. Зубовская, д. 6</t>
  </si>
  <si>
    <t>119121,                                                      г. Москва,                                                      ул. Зубовская, д. 6</t>
  </si>
  <si>
    <t>ОБЩЕСТВО С ОГРАНИЧЕННОЙ ОТВЕТСТВЕННОСТЬЮ                                              "А2-АУДИТ"</t>
  </si>
  <si>
    <t>109382,                                                        г. Москва,                                                               ул. Мариупольская, д. 2/123, этаж 1, пом. 13, ком. 3</t>
  </si>
  <si>
    <t>109382,                                                            г. Москва,                                                           ул. Мариупольская, д. 2/123, этаж 1, пом. 13, ком. 3</t>
  </si>
  <si>
    <t>ОБЩЕСТВО С ОГРАНИЧЕННОЙ ОТВЕТСТВЕННОСТЬЮ "ТАССА-АУДИТ"</t>
  </si>
  <si>
    <t>111141,                                                                 г. Москва,                                                               ул. Кусковская, д. 20А этаж 4 пом. XА ком. 5</t>
  </si>
  <si>
    <t>111141,                                                              г. Москва,                                                                   ул. Кусковская, д. 20А этаж 4 пом. XА ком. 5</t>
  </si>
  <si>
    <t>Управление Федерального казначейства по г. Москве</t>
  </si>
  <si>
    <t>ОБЩЕСТВО С ОГРАНИЧЕННОЙ ОТВЕТСТВЕННОСТЬЮ "ИНТЕРКОМ - АУДИТ - МУРОМ"</t>
  </si>
  <si>
    <t>602265, Владимирская обл., г. Муром, ул. Октябрьская, д. 90, офис 72</t>
  </si>
  <si>
    <t>602265, Владимирская обл., г. Муром, ул. Октябрьская, д. 90, оф. 72</t>
  </si>
  <si>
    <t>ОБЩЕСТВО С ОГРАНИЧЕННОЙ ОТВЕТСТВЕННОСТЬЮ "ПРИО-АУДИТ"</t>
  </si>
  <si>
    <t>390000, Рязанская обл., г. Рязань, ул. Почтовая, д. 64</t>
  </si>
  <si>
    <t>ОБЩЕСТВО С ОГРАНИЧЕННОЙ ОТВЕТСТВЕННОСТЬЮ "АУДИТОРСКАЯ ФИРМА "ЭКСПЕРТ"</t>
  </si>
  <si>
    <t>153022, Ивановская обл., г. Иваново, ул. Велижская, д. 8, пом. 12, этаж 6</t>
  </si>
  <si>
    <t>ОБЩЕСТВО С ОГРАНИЧЕННОЙ ОТВЕТСТВЕННОСТЬЮ "ИВАУДИТ"</t>
  </si>
  <si>
    <t>153000, Ивановская обл., г. Иваново, ул. Степанова, д. 17, литер А6, этаж 1, офис 11</t>
  </si>
  <si>
    <t>ОБЩЕСТВО С ОГРАНИЧЕННОЙ ОТВЕТСТВЕННОСТЬЮ "КРОУ ЭКСПЕРТИЗА"                                                                                                     (филиал в г. Ярославле)</t>
  </si>
  <si>
    <t>107078, г. Москва, ул. Маши Порываевой, д. 34</t>
  </si>
  <si>
    <t>150014, Ярославская обл., г. Ярославль, пр-т Толбухина, д. 8/75</t>
  </si>
  <si>
    <t>Федеральное казначейство</t>
  </si>
  <si>
    <t>ОБЩЕСТВО С ОГРАНИЧЕННОЙ ОТВЕТСТВЕННОСТЬЮ "КРОУ ЭКСПЕРТИЗА"                                                                                                     (филиал в г. Калуге)</t>
  </si>
  <si>
    <t>248000,  Калужская обл., г. Калуга, ул. Гагарина, д. 4</t>
  </si>
  <si>
    <t>ОБЩЕСТВО С ОГРАНИЧЕННОЙ ОТВЕТСТВЕННОСТЬЮ "КРОУ ЭКСПЕРТИЗА"                                                                                                     (филиал в г. Туле)</t>
  </si>
  <si>
    <t>300041, Тульская обл., г. Тула, ул. Тургеневская, д. 69, офис 427</t>
  </si>
  <si>
    <t>ОБЩЕСТВО С ОГРАНИЧЕННОЙ ОТВЕТСТВЕННОСТЬЮ АУДИТОРСКАЯ ФИРМА "КОНСУЛЬТАНТ"</t>
  </si>
  <si>
    <t xml:space="preserve">150046, Ярославская обл., г. Ярославль, ул. Победы, д. 51, корпус 2, кв. 18 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</si>
  <si>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</si>
  <si>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д. 7А, часть нежилого встроенного помещения, офис 206</t>
  </si>
  <si>
    <t>ОБЩЕСТВО С ОГРАНИЧЕННОЙ ОТВЕТСТВЕННОСТЬЮ "РЕКА-АУДИТ"</t>
  </si>
  <si>
    <t>141091, Московская обл., г. Королев, ул. Пионерская (Юбилейный Мкр), д. 12, пом. 014</t>
  </si>
  <si>
    <t>ОБЩЕСТВО С ОГРАНИЧЕННОЙ ОТВЕТСТВЕННОСТЬЮ "ГАРАНТ-АУДИТ"</t>
  </si>
  <si>
    <t>305026, Курская обл., г. Курск, проспект Ленинского Комсомола, д. 54, офис 91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</si>
  <si>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</si>
  <si>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д. 13</t>
  </si>
  <si>
    <t>ОБЩЕСТВО С ОГРАНИЧЕННОЙ ОТВЕТСТВЕННОСТЬЮ АУДИТОРСКАЯ ФИРМА "ПРАКТИКА"</t>
  </si>
  <si>
    <t>214004, Смоленская обл., г. Смоленск, ул. Оршанская, д. 15, офис 44</t>
  </si>
  <si>
    <t>ОБЩЕСТВО С ОГРАНИЧЕННОЙ ОТВЕТСТВЕННОСТЬЮ "АУДИТОРСКАЯ ФИРМА "АУДИТСТРОЙИНДУСТРИЯ"</t>
  </si>
  <si>
    <t>214030, Смоленская обл., г. Смоленск, ул. Нормандия-Неман, д. 23, корп. В</t>
  </si>
  <si>
    <t xml:space="preserve">214030, Смоленская обл., г. Смоленск, ул. Кашена, д. 1 </t>
  </si>
  <si>
    <t>ОБЩЕСТВО С ОГРАНИЧЕННОЙ ОТВЕТСТВЕННОСТЬЮ "АУДИТОРСКАЯ КОМПАНИЯ "БИЗНЕС-АУДИТ"</t>
  </si>
  <si>
    <t>248600, Калужская обл., г. Калуга, ул. Первомайская, д. 37, офис 1</t>
  </si>
  <si>
    <t>ОБЩЕСТВО С ОГРАНИЧЕННОЙ ОТВЕТСТВЕННОСТЬЮ "АУДИТОРСКАЯ КОМПАНИЯ "АТОМИК-АУДИТ"</t>
  </si>
  <si>
    <t>249030, Калужская обл., г. Обнинск, проспект Маркса, д. 14, пом. 67</t>
  </si>
  <si>
    <t>ОБЩЕСТВО С ОГРАНИЧЕННОЙ ОТВЕТСТВЕННОСТЬЮ "ФЕДБЕЛ-АУДИТ"</t>
  </si>
  <si>
    <t>300025, Тульская обл., г. Тула, ул. Оружейная, д. 5А, офис 403</t>
  </si>
  <si>
    <t>Управление                                                                          Федерального казначейства                                                                   по Ивановской области</t>
  </si>
  <si>
    <t>ОБЩЕСТВО С ОГРАНИЧЕННОЙ ОТВЕТСТВЕННОСТЬЮ "ЭДВАЙС АУДИТ"</t>
  </si>
  <si>
    <t>197022, г. Санкт-Петербург, ул. Профессора Попова, д. 23, оф. 101</t>
  </si>
  <si>
    <t>1026000970225</t>
  </si>
  <si>
    <t>ОБЩЕСТВО С ОГРАНИЧЕННОЙ ОТВЕТСТВЕННОСТЬЮ "ТАНДЕМ"</t>
  </si>
  <si>
    <t>ОБЩЕСТВО С ОГРАНИЧЕННОЙ ОТВЕТСТВЕННОСТЬЮ "ИСТ ПОИНТ АУДИТ"</t>
  </si>
  <si>
    <t>194100, г. Санкт-Петербург, ул. Новолитовская, д. 15, оф. 107</t>
  </si>
  <si>
    <t>АКЦИОНЕРНОЕ ОБЩЕСТВО "БДО ЮНИКОН"                                                                        (филиал в г. Санкт-Петербурге)</t>
  </si>
  <si>
    <t>117587, г. Москва, шоссе Варшавское, д. 125 стр. 1 секция 11,3 этаж , пом. I, ком. 50</t>
  </si>
  <si>
    <t>197046, г. Санкт-Петербург, Петроградская наб., д. 18, корп. А</t>
  </si>
  <si>
    <t>1037739271701</t>
  </si>
  <si>
    <t>АКЦИОНЕРНОЕ ОБЩЕСТВО "БДО ЮНИКОН"                                                                    (филиал в г. Вологде)</t>
  </si>
  <si>
    <t>160000, Вологодская обл., г. Вологда, ул. Предтеченская, д. 31</t>
  </si>
  <si>
    <t>Федеральнок казначейство</t>
  </si>
  <si>
    <t>ОБЩЕСТВО С ОГРАНИЧЕННОЙ ОТВЕТСТВЕННОСТЬЮ "ВЕДА-АУДИТ"</t>
  </si>
  <si>
    <t>160000, Вологодская обл., г. Вологда, ул. Зосимовская, д. 2, пом. 1</t>
  </si>
  <si>
    <t>ОБЩЕСТВО С ОГРАНИЧЕННОЙ ОТВЕТСТВЕННОСТЬЮ "АУДИТ-ИНТЕГРАЦИЯ"</t>
  </si>
  <si>
    <t>163065, Архангельская обл., г. Архангельск, Московский пр-кт,  д. 55, кв. 69</t>
  </si>
  <si>
    <t>1182901010401</t>
  </si>
  <si>
    <t>ОБЩЕСТВО С ОГРАНИЧЕННОЙ
ОТВЕТСТВЕННОСТЬЮ "ЭКА"
("ЭККОНА-АУДИТ")</t>
  </si>
  <si>
    <t xml:space="preserve">192102, г. Санкт-Петербург, ул. Бухарестская, д. 1, лит. А, пом. 30Н-7 </t>
  </si>
  <si>
    <t xml:space="preserve"> 09.03.1995</t>
  </si>
  <si>
    <t>ОБЩЕСТВО С ОГРАНИЧЕННОЙ ОТВЕТСТВЕННОСТЬЮ "А АУДИТ"</t>
  </si>
  <si>
    <t>197373, г. Санкт-Петербург, Авиаконструкторов пр-кт, д. 25, кв. 138</t>
  </si>
  <si>
    <t xml:space="preserve"> 26.02.2015</t>
  </si>
  <si>
    <t>ОБЩЕСТВО С ОГРАНИЧЕННОЙ ОТВЕТСТВЕННОСТЬЮ "КРОУ ЭКСПЕРТИЗА"                                                                      (филиал в г. Санкт-Петербурге)</t>
  </si>
  <si>
    <t>191002, г. Санкт-Петербург, ул. Большая Московская, д. 8/2, лит. А, пом. 4Н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</si>
  <si>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</si>
  <si>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</si>
  <si>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"АУДИТ-БЕВИС"</t>
  </si>
  <si>
    <t>167000, Республика Коми, г. Сыктывкар,           ул. Коммунистическая, д. 4, оф. 412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</si>
  <si>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</si>
  <si>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</si>
  <si>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 xml:space="preserve"> 07.12.1995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</si>
  <si>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</si>
  <si>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</si>
  <si>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ЗАКРЫТОЕ АКЦИОНЕРНОЕ ОБЩЕСТВО "АУДИТОРСКАЯ КОМПАНИЯ "АЛЬТЕРНАТИВА"</t>
  </si>
  <si>
    <t>191025, г. Санкт-Петербург, Поварской пер., д. 5, оф. 2</t>
  </si>
  <si>
    <t>1027809231746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</si>
  <si>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</si>
  <si>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</si>
  <si>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</si>
  <si>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</si>
  <si>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1027812403024</t>
  </si>
  <si>
    <t>ОБЩЕСТВО С ОГРАНИЧЕННОЙ ОТВЕТСТВЕННОСТЬЮ "КОНСАЛТАУДИТ"</t>
  </si>
  <si>
    <t>180000, Псковская обл., г. Псков, ул. Карла Маркса,
д. 42, лит. Б</t>
  </si>
  <si>
    <t>1026000962107</t>
  </si>
  <si>
    <t>ОБЩЕСТВО С ОГРАНИЧЕННОЙ ОТВЕТСТВЕННОСТЬЮ "АВАНТЭ-АУДИТ"</t>
  </si>
  <si>
    <t>185035, республика Карелия, г. Петрозаводск, ул. Германа Титова,  д. 2, кв. 10</t>
  </si>
  <si>
    <t xml:space="preserve"> 22.10.2014</t>
  </si>
  <si>
    <t>ОБЩЕСТВО С ОГРАНИЧЕННОЙ ОТВЕТСТВЕННОСТЬЮ "АФК "АУДИТ ИМПЕРИАЛ"</t>
  </si>
  <si>
    <t>196084, г. Санкт-Петербург, Московский пр-кт,        д. 111, лит. А, оф. 515</t>
  </si>
  <si>
    <t xml:space="preserve"> 17.10.2017</t>
  </si>
  <si>
    <t>ОБЩЕСТВО С ОГРАНИЧЕННОЙ ОТВЕТСТВЕННОСТЬЮ АУДИТОРСКО-КОНСАЛТИНГОВАЯ ФИРМА "ПОСТ-КОНСУЛЬТАНТ"</t>
  </si>
  <si>
    <t>185035, Республика Карелия, г. Петрозаводск, ул. Куйбышева, д. 26, оф. 302</t>
  </si>
  <si>
    <t>1021000523235</t>
  </si>
  <si>
    <t>ЗАКРЫТОЕ АКЦИОНЕРНОЕ ОБЩЕСТВО АУДИТОРСКАЯ ФИРМА "БАЛТФИНЭСКОРТ"</t>
  </si>
  <si>
    <t>236039, Калининградская обл., г. Калининград, Малый пер., д. 17, оф. 403</t>
  </si>
  <si>
    <t xml:space="preserve"> 15.06.1993</t>
  </si>
  <si>
    <t>ОБЩЕСТВО С ОГРАНИЧЕННОЙ ОТВЕТСТВЕННОСТЬЮ "СФО ОЦЕНКА-АУДИТ"</t>
  </si>
  <si>
    <t>236022, Калининградская обл., г. Калининград, Советский пр-кт,         д. 12</t>
  </si>
  <si>
    <t xml:space="preserve"> 25.04.2001</t>
  </si>
  <si>
    <t>ОБЩЕСТВО С ОГРАНИЧЕННОЙ ОТВЕТСТВЕННОСТЬЮ "АУДИТ‐ПРОФАКТИВ"</t>
  </si>
  <si>
    <t>191036, г. Санкт-Петербург, Лиговский пр-кт,     д. 10/118, оф. 4134</t>
  </si>
  <si>
    <t>1137847421634</t>
  </si>
  <si>
    <t xml:space="preserve"> 01.11.2013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</si>
  <si>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</si>
  <si>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</si>
  <si>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"ОРБИТА-АУДИТ" ОБЩЕСТВО С ОГРАНИЧЕННОЙ ОТВЕТСТВЕННОСТЬЮ</t>
  </si>
  <si>
    <t>г. Санкт-Петербург, ул. 9-я Советская, д. 4-6, оф. 413</t>
  </si>
  <si>
    <t xml:space="preserve"> ОБЩЕСТВО С ОГРАНИЧЕННОЙ ОТВЕТСТВЕННОСТЬЮ "ФИНАУДИТ"</t>
  </si>
  <si>
    <t>180004, Псковская обл, г. Псков, Октябрьский пр-кт, д. 50, пом. 1013, оф. 310Б</t>
  </si>
  <si>
    <t>ОБЩЕСТВО С ОГРАНИЧЕННОЙ ОТВЕТСТВЕННОСТЬЮ "АУДИТОРСКАЯ КОМПАНИЯ "СТАТУС"</t>
  </si>
  <si>
    <t>191186, г. Санкт-Петербург, наб. Канала Грибоедова, д. 5, лит. Е, оф. 405</t>
  </si>
  <si>
    <t>ОБЩЕСТВО С ОГРАНИЧЕННОЙ ОТВЕТСТВЕННОСТЬЮ "ДЕЛОВОЕ КОНСУЛЬТИРОВАНИЕ СПБ"</t>
  </si>
  <si>
    <t>191024, г. Санкт-Петербург, Бакунина пр-кт, д. 5, лит. А</t>
  </si>
  <si>
    <t xml:space="preserve"> 15.11.2001</t>
  </si>
  <si>
    <t>ОБЩЕСТВО С ОГРАНИЧЕННОЙ ОТВЕТСТВЕННОСТЬЮ "АУДИТОРСКАЯ КОМПАНИЯ. ГОРОДСКОЙ ЦЕНТР ЭКСПЕРТИЗ"</t>
  </si>
  <si>
    <t>192102, г. Санкт-Петербург, ул. Бухарестская, д. 6, лит. А, пом. 6Н</t>
  </si>
  <si>
    <t>АКЦИОНЕРНОЕ ОБЩЕСТВО "АУДИТОРЫ СЕВЕРНОЙ СТОЛИЦЫ"</t>
  </si>
  <si>
    <t>197198, г. Санкт-Петербург, Большой пр-кт П.С., д. 43, оф. 1</t>
  </si>
  <si>
    <t xml:space="preserve"> 24.09.1996</t>
  </si>
  <si>
    <t>ноябрь</t>
  </si>
  <si>
    <t>ОБЩЕСТВО С ОГРАНИЧЕННОЙ ОТВЕТСТВЕННОСТЬЮ "АУДИТОРСКАЯ КОМПАНИЯ "АЛЬЯНС-АУДИТ"</t>
  </si>
  <si>
    <t>183038, Мурманская обл., г. Мурманск, ул. Привокзальная, д. 8, кв. 5</t>
  </si>
  <si>
    <t xml:space="preserve"> 28.11.2007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</si>
  <si>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</si>
  <si>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</si>
  <si>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декабрь</t>
  </si>
  <si>
    <t>Управление                                                                                                Федерального казначейства                                                                                               по г. Санкт-Петербургу</t>
  </si>
  <si>
    <r>
      <t xml:space="preserve">ОБЩЕСТВО С ОГРАНИЧЕННОЙ ОТВЕТСТВЕННОСТЬЮ АУДИТОРСКАЯ ФИРМА "ВЕЛБОД" </t>
    </r>
    <r>
      <rPr>
        <sz val="14"/>
        <color rgb="FFFF0000"/>
        <rFont val="Times New Roman"/>
        <family val="1"/>
        <charset val="204"/>
      </rPr>
      <t> </t>
    </r>
  </si>
  <si>
    <t>350090, Краснодарский край, г. Краснодар,      ул. им. Дзержинского, д. 8, корп. 1</t>
  </si>
  <si>
    <t>ОБЩЕСТВО С ОГРАНИЧЕННОЙ ОТВЕТСТВЕННОСТЬЮ "Л-АУДИТ"</t>
  </si>
  <si>
    <t>353620, Краснодарский край, Щербиновский район, станица Старощербиновская, ул. Калинина, д. 59</t>
  </si>
  <si>
    <t>ОБЩЕСТВО С ОГРАНИЧЕННОЙ ОТВЕТСТВЕННОСТЬЮ АУДИТОРСКАЯ ФИРМА "ФАБЕР ЛЕКС"</t>
  </si>
  <si>
    <t>350049, Краснодарский край, г. Краснодар, ул. Красных Партизан, д. 144/2</t>
  </si>
  <si>
    <t>ОБЩЕСТВО С ОГРАНИЧЕННОЙ ОТВЕТСТВЕННОСТЬЮ ФИРМА "СЛАВЯНСК-АУДИТ"</t>
  </si>
  <si>
    <t>353560, Краснодарский край, Славянский район, г. Славянск-На-Кубани, ул. Красная, д. 46, офис 6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</si>
  <si>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</si>
  <si>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д. 5, корп. 1</t>
  </si>
  <si>
    <t>ОБЩЕСТВО С ОГРАНИЧЕННОЙ ОТВЕТСТВЕННОСТЬЮ "1-АУДИТ"</t>
  </si>
  <si>
    <t>350038, Краснодарский край, г. Краснодар, ул. Северная, д. 447, офис 1</t>
  </si>
  <si>
    <t>1162375054698</t>
  </si>
  <si>
    <t>ОБЩЕСТВО С ОГРАНИЧЕННОЙ ОТВЕТСТВЕННОСТЬЮ "АУДИТОРСКАЯ ФИРМА "САУС СТАР"</t>
  </si>
  <si>
    <t>299011, г. Севастополь, ул. Гоголя, д. 22 корп. А, кв. 30</t>
  </si>
  <si>
    <t>1149204022362</t>
  </si>
  <si>
    <t xml:space="preserve">ОБЩЕСТВО С ОГРАНИЧЕННОЙ ОТВЕТСТВЕННОСТЬЮ "АУДИТОРСКАЯ ФИРМА "ЛАУ" </t>
  </si>
  <si>
    <t>299011, г. Севастополь, ул. Новороссийская, д. 44</t>
  </si>
  <si>
    <t>1149204036190</t>
  </si>
  <si>
    <t>АКЦИОНЕРНОЕ ОБЩЕСТВО "АУДИТОРСКАЯ ФИРМА "ЕКАТЕРИНОДАР"</t>
  </si>
  <si>
    <t>350039, Краснодарский край, г. Краснодар, территория Вниибзр, д. П/039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</si>
  <si>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</si>
  <si>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д. 45, корп. 2</t>
  </si>
  <si>
    <t xml:space="preserve">ОБЩЕСТВО С ОГРАНИЧЕННОЙ ОТВЕТСТВЕННОСТЬЮ "ОБЯЗАТЕЛЬНЫЙ АУДИТ" </t>
  </si>
  <si>
    <t>385730, Республика Адыгея, Майкопский р-н, п. Тульский, ул. Ленина, д. 258, кв. 15</t>
  </si>
  <si>
    <t>0104015820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</si>
  <si>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</si>
  <si>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д. 127</t>
  </si>
  <si>
    <t>ОБЩЕСТВО С ОГРАНИЧЕННОЙ ОТВЕТСТВЕННОСТЬЮ "НАЦИОНАЛЬНОЕ АГЕНТСТВО АУДИТА"</t>
  </si>
  <si>
    <t>350000, Краснодарский край, г. Краснодар, ул. им Ленина, д. 54</t>
  </si>
  <si>
    <t>ОБЩЕСТВО С ОГРАНИЧЕННОЙ ОТВЕТСТВЕННОСТЬЮ "АУДИТОР - НБС "</t>
  </si>
  <si>
    <t>350063, Краснодарский край, г. Краснодар, ул. Октябрьская, д. 57</t>
  </si>
  <si>
    <t>ОБЩЕСТВО С ОГРАНИЧЕННОЙ ОТВЕТСТВЕННОСТЬЮ "ИНТЕР АУДИТ"</t>
  </si>
  <si>
    <t>295024, республика Крым, г. Симферополь, ул. 60 лет Октября, д. 28/80, кв. 241</t>
  </si>
  <si>
    <t>1149102079191</t>
  </si>
  <si>
    <t>ОБЩЕСТВО С ОГРАНИЧЕННОЙ ОТВЕТСТВЕННОСТЬЮ "УЧЕТ"</t>
  </si>
  <si>
    <t>350037, Краснодарский край, г. Краснодар, хутор Ленина, ул. Уманская, д. 31</t>
  </si>
  <si>
    <t>ОБЩЕСТВО С ОГРАНИЧЕННОЙ ОТВЕТСТВЕННОСТЬЮ "АКТИВ - АУДИТ"</t>
  </si>
  <si>
    <t>350021, Краснодарский край, г. Краснодар, ул. Трамвайная, д. 25, офис 4</t>
  </si>
  <si>
    <t>Управление                                                                                            Федерального казначейства                                                                                                 по Краснодарскому краю</t>
  </si>
  <si>
    <t>ОБЩЕСТВО С ОГРАНИЧЕННОЙ ОТВЕТСТВЕННОСТЬЮ "АКТИВ"</t>
  </si>
  <si>
    <t>344016, Ростовская обл, г. Ростов-на-Дону, ул. Таганрогская, д. 112, корп. 1, офис 127</t>
  </si>
  <si>
    <t>ОБЩЕСТВО С ОГРАНИЧЕННОЙ ОТВЕТСТВЕННОСТЬЮ "ПАРТНЕР"</t>
  </si>
  <si>
    <t xml:space="preserve">400087, Волгоградская обл., г. Волгоград, ул. им. Чапаева, д. 18, оф. 26 </t>
  </si>
  <si>
    <t xml:space="preserve"> 1133443022888</t>
  </si>
  <si>
    <t>ОБЩЕСТВО С ОГРАНИЧЕННОЙ ОТВЕТСТВЕННОСТЬЮ "ЮЖНЫЙ АУДИТОРСКИЙ ЦЕНТР"</t>
  </si>
  <si>
    <t>346500, Ростовская обл., г. Шахты, проспект Красной Армии, д. 140, офис 33</t>
  </si>
  <si>
    <t xml:space="preserve">
6155055780
</t>
  </si>
  <si>
    <t>ЗАКРЫТОЕ АКЦИОНЕРНОЕ ОБЩЕСТВО "ДОНАУДИТ ФИНАНСОВЫЕ РЫНКИ"</t>
  </si>
  <si>
    <t>344002, Ростовская обл, г. Ростов-на-Дону, ул. Московская, д. 43, корп. 13, офис 401</t>
  </si>
  <si>
    <t>1026103292093</t>
  </si>
  <si>
    <t>ОБЩЕСТВО С ОГРАНИЧЕННОЙ ОТВЕТСТВЕННОСТЬЮ "КРОУ ЭКСПЕРТИЗА"                                                                                      (Южный региональный филиал)</t>
  </si>
  <si>
    <t>107078, г. Москва, ул. Маши Порываевой, д. 34 </t>
  </si>
  <si>
    <t>344002, Ростовская обл., г. Ростов-на-Дону, ул. Береговая, д. 8, офис 1305</t>
  </si>
  <si>
    <t>ОБЩЕСТВО С ОГРАНИЧЕННОЙ
ОТВЕТСТВЕННОСТЬЮ "ИНТЕРКОМ -
КОНСАЛТИНГ"</t>
  </si>
  <si>
    <t xml:space="preserve"> 400005, Волгоградская обл., г. Волгоград, пр-т им. В. И. Ленина, д. 92, оф. 308</t>
  </si>
  <si>
    <t xml:space="preserve"> 400005, Волгоградская обл., г. Волгоград, пр-т им. В. И. Ленина, д. 92</t>
  </si>
  <si>
    <t xml:space="preserve">
3445031898
</t>
  </si>
  <si>
    <t>ОБЩЕСТВО С ОГРАНИЧЕННОЙ ОТВЕТСТВЕННОСТЬЮ "АУДИТОРСКАЯ ФИРМА "НОВАТОР"</t>
  </si>
  <si>
    <t>400066, Волгоградская обл, г. Волгоград, ул. Порт-Саида, д. 18, офис 18</t>
  </si>
  <si>
    <t>1023402641096</t>
  </si>
  <si>
    <t>ОБЩЕСТВО С ОГРАНИЧЕННОЙ ОТВЕТСТВЕННОСТЬЮ "БИЗНЕС-АУДИТ"</t>
  </si>
  <si>
    <t>358001, Калмыкия респ, г. Элиста, ул. С.Радонежского, д. 80</t>
  </si>
  <si>
    <t>0816032085</t>
  </si>
  <si>
    <t xml:space="preserve">02.06.2016
</t>
  </si>
  <si>
    <t xml:space="preserve">ОБЩЕСТВО С ОГРАНИЧЕННОЙ
ОТВЕТСТВЕННОСТЬЮ "АУДИТ И
ЭКСПЕРТИЗА"
</t>
  </si>
  <si>
    <t>344082, Ростовская обл., г. Ростов-на-Дону, пер. Братский, д. 1, стр. Л, Л1, пом. 1-19</t>
  </si>
  <si>
    <t>ОБЩЕСТВО С ОГРАНИЧЕННОЙ
ОТВЕТСТВЕННОСТЬЮ
"АУДИТОРСКАЯ ФИРМА "АУДИТ -
АЛЬЯНС"</t>
  </si>
  <si>
    <t xml:space="preserve">400081, Волгоградская обл., г. Волгоград, ул. Ангарская, д. 69/6 </t>
  </si>
  <si>
    <t>1033400320480 </t>
  </si>
  <si>
    <t>ОБЩЕСТВО С ОГРАНИЧЕННОЙ ОТВЕТСТВЕННОСТЬЮ "АУДИТ ПРОФИ"</t>
  </si>
  <si>
    <t>400005, Волгоградская обл., г. Волгоград, пр-т им. В.И.Ленина, д. 25, офис 1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</si>
  <si>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</si>
  <si>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д. 10, офис 8</t>
  </si>
  <si>
    <t>1023000836198</t>
  </si>
  <si>
    <t>ОБЩЕСТВО С ОГРАНИЧЕННОЙ
ОТВЕТСТВЕННОСТЬЮ "ПРЕМЬЕРАУДИТ"</t>
  </si>
  <si>
    <t>344000, Ростовская обл., г. Ростов-на-Дону, ул. Малиновского, д. 9а</t>
  </si>
  <si>
    <t>Управление                                                                                 Федерального казначейства                                                                                     по Ростовской области</t>
  </si>
  <si>
    <t>ОБЩЕСТВО С ОГРАНИЧЕННОЙ
ОТВЕТСТВЕННОСТЬЮ
"УНИВЕРСАЛЬНАЯ АУДИТОРСКАЯ
КОМПАНИЯ"</t>
  </si>
  <si>
    <t>355035, Ставропольский край, г. Ставрополь, проспект Кулакова, д. 9 Б</t>
  </si>
  <si>
    <t>2635216366</t>
  </si>
  <si>
    <t>Общество с ограниченной ответственностью "Ставропольгазаудит"</t>
  </si>
  <si>
    <t>355029, Ставропольский край, г. Ставрополь, проспект Кулакова, д. 10 корп. Д офис 99</t>
  </si>
  <si>
    <t>1022601948137 </t>
  </si>
  <si>
    <t>2635056507</t>
  </si>
  <si>
    <t>ОБЩЕСТВО С ОГРАНИЧЕННОЙ ОТВЕТСТВЕННОСТЬЮ "АУДИТОРСКАЯ КОМПАНИЯ "ЦЕНТР СТРАТЕГИЧЕСКИХ ИССЛЕДОВАНИЙ, АНАЛИЗА И АУДИТА"</t>
  </si>
  <si>
    <t>367003, Республика Дагестан, г. Махачкала, ул. Ирчи Казака, д. 31</t>
  </si>
  <si>
    <t>0562021993</t>
  </si>
  <si>
    <t>ОБЩЕСТВО С ОГРАНИЧЕННОЙ ОТВЕТСТВЕННОСТЬЮ "АУДИТОРСКАЯ ФИРМА "МЕРА"</t>
  </si>
  <si>
    <t>367027, республика Дагестан, г. Махачкала, ул. Озерная, д. 17, корп. В</t>
  </si>
  <si>
    <t>0562008738</t>
  </si>
  <si>
    <t>ОБЩЕСТВО С ОГРАНИЧЕННОЙ ОТВЕТСТВЕННОСТЬЮ "КРОУ ЭКСПЕРТИЗА"                                                                        (филиал в г. Нальчике, Кабардино-Балкарская республика)</t>
  </si>
  <si>
    <t>360004, Кабардино-Балкарская Республика, г. Нальчик, ул. Кирова, д. 224</t>
  </si>
  <si>
    <t>1027739273946</t>
  </si>
  <si>
    <t>7708000473</t>
  </si>
  <si>
    <t>ОБЩЕСТВО С ОГРАНИЧЕННОЙ ОТВЕТСТВЕННОСТЬЮ "АУДИТ"</t>
  </si>
  <si>
    <t>356173, Ставропольский край, Труновский район, с. Донское, ул. Промышленная, д. 1</t>
  </si>
  <si>
    <t>2621007041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</si>
  <si>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</si>
  <si>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</si>
  <si>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</si>
  <si>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 xml:space="preserve">июнь 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</si>
  <si>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</si>
  <si>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</si>
  <si>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</si>
  <si>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 xml:space="preserve">август 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</si>
  <si>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</si>
  <si>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</si>
  <si>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</si>
  <si>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 xml:space="preserve">октябрь 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</si>
  <si>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</si>
  <si>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</si>
  <si>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</si>
  <si>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</si>
  <si>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</si>
  <si>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</si>
  <si>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Управление                                                                           Федерального казначейства                                                                                           по Ставропольскому краю</t>
  </si>
  <si>
    <t>ОБЩЕСТВО С ОГРАНИЧЕННОЙ ОТВЕТСТВЕННОСТЬЮ "АУДИТОРСКАЯ КОМПАНИЯ "ЭКЮРСЕРВИС"</t>
  </si>
  <si>
    <t>614990, Пермский кр, г. Пермь, ул. Газеты Звезда, д. 5 офис 200/10</t>
  </si>
  <si>
    <t>ОБЩЕСТВО С ОГРАНИЧЕННОЙ ОТВЕТСТВЕННОСТЬЮ "НИЭР-АУДИТ"</t>
  </si>
  <si>
    <t>603076, Нижегородская обл, г. Нижний Новгород, ул. Героя Чугунова, д. 13</t>
  </si>
  <si>
    <t>АКЦИОНЕРНОЕ ОБЩЕСТВО "БДО ЮНИКОН"                                                                    (филиал в г. Уфе, республика Башкортостан)</t>
  </si>
  <si>
    <t>117587, г. Москва, шоссе Варшавское, д. 125, стр. 1, секция 11, 3 этаж , пом. I, ком. 50</t>
  </si>
  <si>
    <t>450106, Республика Башкортостан, г. Уфа, ул. Менделеева, д. 128/1</t>
  </si>
  <si>
    <t>ОБЩЕСТВО С ОГРАНИЧЕННОЙ ОТВЕТСТВЕННОСТЬЮ "АУДИТОРСКО-КОНСАЛТИНГОВАЯ ФИРМА ПРОФЕССИОНАЛЬНОЕ МНЕНИЕ"</t>
  </si>
  <si>
    <t>450078, Республика Башкортостан, г. Уфа, проспект Салавата Юлаева, д. 59 офис 427 "Г"</t>
  </si>
  <si>
    <t>0278144580</t>
  </si>
  <si>
    <t>ОБЩЕСТВО С ОГРАНИЧЕННОЙ ОТВЕТСТВЕННОСТЬЮ "АУДИТОРСКАЯ ФИРМА "АКВИЛОН"</t>
  </si>
  <si>
    <t>450075, Республика Башкортостан, г. Уфа, проспект Октября, д. 149</t>
  </si>
  <si>
    <t>450075, Республика Башкортостан, г. Уфа, проспект Октября, д. 149, офис 430</t>
  </si>
  <si>
    <t>0277053940</t>
  </si>
  <si>
    <t>ОБЩЕСТВО С ОГРАНИЧЕННОЙ ОТВЕТСТВЕННОСТЬЮ АУДИТОРСКОЕ АГЕНТСТВО "МОНИТОРИНГ"</t>
  </si>
  <si>
    <t>450097, Республика Башкортостан, г. Уфа, ул. Районная, д. 116</t>
  </si>
  <si>
    <t>1120280022048</t>
  </si>
  <si>
    <t>0278188926</t>
  </si>
  <si>
    <t>ОБЩЕСТВО С ОГРАНИЧЕННОЙ ОТВЕТСТВЕННОСТЬЮ "КОНСУЛЬТАЦИОННАЯ И АУДИТОРСКАЯ ФИРМА "ЭКСПЕРТ-АУДИТ"</t>
  </si>
  <si>
    <t>440000, Пензенская обл, г. Пенза, ул. Гладкова, д. 11 офис 208</t>
  </si>
  <si>
    <t>1025801356008</t>
  </si>
  <si>
    <t>ОБЩЕСТВО С ОГРАНИЧЕННОЙ ОТВЕТСТВЕННОСТЬЮ "АУДИТ-СЕРВИС"</t>
  </si>
  <si>
    <t>440026, Пензенская обл., г. Пенза, ул. Лермонтова, д. 8 офис 3</t>
  </si>
  <si>
    <t>ОБЩЕСТВО С ОГРАНИЧЕННОЙ ОТВЕТСТВЕННОСТЬЮ "ФИНКОНТРОЛЬАУДИТ"</t>
  </si>
  <si>
    <t>410004, Саратовская обл, г. Саратов, ул. Им Чернышевского Н.Г, д. 88, литер М1</t>
  </si>
  <si>
    <t>410004, Саратовская обл, г. Саратов, ул. Им Чернышевского Н.Г, д. 88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</si>
  <si>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</si>
  <si>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</si>
  <si>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"АУДИТОРСКАЯ ФИРМА "ФИНЭСКО"</t>
  </si>
  <si>
    <t>614111, Пермский край, г. Пермь, ул. Яблочкова, д. 37, офис 52</t>
  </si>
  <si>
    <t>614015, Пермский край, г. Пермь, ул. Монастырская, д. 14, офис 404</t>
  </si>
  <si>
    <t>ОБЩЕСТВО С ОГРАНИЧЕННОЙ ОТВЕТСТВЕННОСТЬЮ "ЮКЕЙ-АУДИТ"</t>
  </si>
  <si>
    <t>614000, Пермский край, г. Пермь, ул. Советская, д. 67, пом. 22, 23</t>
  </si>
  <si>
    <t>1155958066175</t>
  </si>
  <si>
    <t>ОБЩЕСТВО С ОГРАНИЧЕННОЙ ОТВЕТСТВЕННОСТЬЮ "МЕЖДУНАРОДНЫЙ АУДИТОРСКИЙ ЦЕНТР"</t>
  </si>
  <si>
    <t>603014, Нижегородская обл, г. Нижний Новгород, ул. Страж Революции, д. 6/3, пом. 7</t>
  </si>
  <si>
    <t>603070, Нижегородская обл, г. Нижний Новгород, ул. Мануфактурная, д. 14 а, офис 204</t>
  </si>
  <si>
    <t>ОБЩЕСТВО С ОГРАНИЧЕННОЙ ОТВЕТСТВЕННОСТЬЮ "ЭКОНОМИКА-АУДИТ НН"</t>
  </si>
  <si>
    <t>603109, Нижегородская обл, г. Нижний Новгород, ул. Гоголя, д. 24</t>
  </si>
  <si>
    <t>603089, Нижегородская обл, г. Нижний Новгород, ул. Б. Панина,д. 9</t>
  </si>
  <si>
    <t>ОБЩЕСТВО С ОГРАНИЧЕННОЙ ОТВЕТСТВЕННОСТЬЮ "АУДИТ-НН"</t>
  </si>
  <si>
    <t>603122, Нижегородская обл, г. Нижний Новгород, ул. Ванеева, д. 205 офис 510</t>
  </si>
  <si>
    <t>1035205154720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</si>
  <si>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</si>
  <si>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</si>
  <si>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</si>
  <si>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1025203737745</t>
  </si>
  <si>
    <t>ОБЩЕСТВО С ОГРАНИЧЕННОЙ ОТВЕТСТВЕННОСТЬЮ "ВАШ АУДИТ"</t>
  </si>
  <si>
    <t>610020, Кировская обл, г. Киров, ул. Володарского, д. 43, пом. 21</t>
  </si>
  <si>
    <t>1174350006027</t>
  </si>
  <si>
    <t>ОБЩЕСТВО С ОГРАНИЧЕННОЙ ОТВЕТСТВЕННОСТЬЮ "АПРС. УПРАВЛЕНИЕ ФИНАНСАМИ"</t>
  </si>
  <si>
    <t>610005, Кировская обл, г. Киров, ул. Чехова, д. 8 офис 29, 30А</t>
  </si>
  <si>
    <t>1024301305060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</si>
  <si>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</si>
  <si>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</si>
  <si>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23/27,офис 28</t>
  </si>
  <si>
    <t>ОБЩЕСТВО С ОГРАНИЧЕННОЙ ОТВЕТСТВЕННОСТЬЮ "ФИНКРЕДАУДИТ"</t>
  </si>
  <si>
    <t>410003, Саратовская обл, г. Саратов, ул. им Зарубина В.С, д. 18, офис 47</t>
  </si>
  <si>
    <t>410003, Саратовская обл, г. Саратов, ул. им Зарубина В.С, д. 18, офис 41</t>
  </si>
  <si>
    <t>1026402206885</t>
  </si>
  <si>
    <t>Управление                                                                                       Федерального казначейства                                                                                                по Нижегородской области</t>
  </si>
  <si>
    <t>ОБЩЕСТВО С ОГРАНИЧЕННОЙ ОТВЕТСТВЕННОСТЬЮ АУДИТОРСКАЯ КОМПАНИЯ "ФИНАНСОВОЕ БЮРО ВНЕШНИЙ АУДИТ"</t>
  </si>
  <si>
    <t>420012, Республика Татарстан, г. Казань, ул. Бутлерова, д. 54, офис 206</t>
  </si>
  <si>
    <t>0275026814</t>
  </si>
  <si>
    <t>ЗАКРЫТОЕ АКЦИОНЕРНОЕ ОБЩЕСТВО КОНСАЛТИНГОВАЯ ФИРМА "АУДИТ-КОНСАЛТИНГ"</t>
  </si>
  <si>
    <t>428018, Чувашская Республика, г. Чебоксары, проспект Московский, д. 18</t>
  </si>
  <si>
    <t>1022100969549</t>
  </si>
  <si>
    <t>ОБЩЕСТВО С ОГРАНИЧЕННОЙ ОТВЕТСТВЕННОСТЬЮ "АУДИТ - ДАНКО"</t>
  </si>
  <si>
    <t>428003, Чувашская Республика, г. Чебоксары, проезд Школьный, д. 1, офис 108</t>
  </si>
  <si>
    <t xml:space="preserve">ОБЩЕСТВО С ОГРАНИЧЕННОЙ ОТВЕТСТВЕННОСТЬЮ "АУДИТ-ПРАВО" </t>
  </si>
  <si>
    <t>445009, Самарская область, г. Тольятти, ул. Новопромышленная, д. 22</t>
  </si>
  <si>
    <t>ОБЩЕСТВО С ОГРАНИЧЕННОЙ ОТВЕТСТВЕННОСТЬЮ "ТАТГАЗАУДИТ"</t>
  </si>
  <si>
    <t>420080, Республика Татарстан, г. Казань, ул. Декабристов, д. 156, пом. 21</t>
  </si>
  <si>
    <t>ОБЩЕСТВО С ОГРАНИЧЕННОЙ ОТВЕТСТВЕННОСТЬЮ АУДИТОРСКАЯ КОМПАНИЯ "Н.И.К.А.Р.-Ч"</t>
  </si>
  <si>
    <t>428000, Чувашская Республика, г. Чебоксары, проспект И.Я.Яковлева, д. 3, офис 714А</t>
  </si>
  <si>
    <t>1042128012960</t>
  </si>
  <si>
    <t>ОБЩЕСТВО С ОГРАНИЧЕННОЙ ОТВЕТСТВЕННОСТЬЮ "АУДИТ-ПЛЮС"</t>
  </si>
  <si>
    <t>445354, Самарская область, г. Жигулевск, ул. Репина, д. 17, офис 143</t>
  </si>
  <si>
    <t>ОБЩЕСТВО С ОГРАНИЧЕННОЙ ОТВЕТСТВЕННОСТЬЮ "АУДИТОРСКАЯ ФИРМА "СОВА"</t>
  </si>
  <si>
    <t>460000, Оренбургская область, г. Оренбург, ул. Кобозева, д. 1</t>
  </si>
  <si>
    <t>ОБЩЕСТВО С ОГРАНИЧЕННОЙ ОТВЕТСТВЕННОСТЬЮ "ПРОФИ-АУДИТ"</t>
  </si>
  <si>
    <t>460526, Оренбургская область, г. Оренбург, пос. Самородово, ул. Пролетарская, д. 4</t>
  </si>
  <si>
    <t>ОБЩЕСТВО С ОГРАНИЧЕННОЙ ОТВЕТСТВЕННОСТЬЮ "ЭФФЕКТ-АУДИТ"</t>
  </si>
  <si>
    <t>460000, Оренбургская область, г. Оренбург, ул. Советская, д. 50, пом. 4</t>
  </si>
  <si>
    <t>1035605506430</t>
  </si>
  <si>
    <t xml:space="preserve">19.03.2001
</t>
  </si>
  <si>
    <t>ОБЩЕСТВО С ОГРАНИЧЕННОЙ ОТВЕТСТВЕННОСТЬЮ "ДЬЮД АУДИТ"</t>
  </si>
  <si>
    <t>426035, Удмуртская Республика, г. Ижевск, ул. Софьи Ковалевской, д. 13, офис 1</t>
  </si>
  <si>
    <t>ОБЩЕСТВО С ОГРАНИЧЕННОЙ ОТВЕТСТВЕННОСТЬЮ "АУДИТОРСКО-КОНСАЛТИНГОВАЯ ФИРМА "ДИАЛОГ КОНСАЛТИНГ"</t>
  </si>
  <si>
    <t>420021, Республика Татарстан, г. Казань, ул. Николая Столбова, д. 2</t>
  </si>
  <si>
    <t>ОБЩЕСТВО С ОГРАНИЧЕННОЙ ОТВЕТСТВЕННОСТЬЮ "СРЕДНЕ-ВОЛЖСКОЕ ЭКСПЕРТНОЕ БЮРО"</t>
  </si>
  <si>
    <t>420066, Республика Татарстан, г. Казань, ул. Абсалямова, д. 13, офис 9</t>
  </si>
  <si>
    <t>ОБЩЕСТВО С ОГРАНИЧЕННОЙ ОТВЕТСТВЕННОСТЬЮ "АВТОМАТИЗАЦИЯ И АУДИТ"</t>
  </si>
  <si>
    <t>443035, Самарская область, г. Самара, ул. Мирная, д. 155, офис 25</t>
  </si>
  <si>
    <t>ЗАКРЫТОЕ АКЦИОНЕРНОЕ ОБЩЕСТВО АУДИТОРСКАЯ ФИРМА "БИЗНЕС-АУДИТ"</t>
  </si>
  <si>
    <t>443537, Самарская область, Волжский район, с. Черноречье, ул. Верхние Пески, д. 29</t>
  </si>
  <si>
    <t>ОБЩЕСТВО С ОГРАНИЧЕННОЙ ОТВЕТСТВЕННОСТЬЮ АУДИТОРСКАЯ ФИРМА "СОНАР - Я"</t>
  </si>
  <si>
    <t xml:space="preserve">443009, Самарская область, г. Самара, ул. Краснодонская, д. 15 </t>
  </si>
  <si>
    <t>ОБЩЕСТВО С ОГРАНИЧЕННОЙ ОТВЕТСТВЕННОСТЬЮ АУДИТОРСКО-КОНСАЛТИНГОВАЯ ОЦЕНОЧНАЯ ФИРМА "АУДИТ-ЦЕНТР"</t>
  </si>
  <si>
    <t>443010, Самарская область, г. Самара, ул. Молодогвардейская, д. 67</t>
  </si>
  <si>
    <t>ОБЩЕСТВО С ОГРАНИЧЕННОЙ ОТВЕТСТВЕННОСТЬЮ "ГАЗАУДИТ"</t>
  </si>
  <si>
    <t>443041, Самарская область, г. Самара, ул. Красноармейская, д. 75, офис 2</t>
  </si>
  <si>
    <t>ОБЩЕСТВО С ОГРАНИЧЕННОЙ ОТВЕТСТВЕННОСТЬЮ "АУДИТОРСКАЯ КОМПАНИЯ "СТАНДАРТ-ИНФОРМ"</t>
  </si>
  <si>
    <t>443001, Самарская область, г. Самара, ул. Вилоновская, д. 84, офис 1</t>
  </si>
  <si>
    <t xml:space="preserve">ОБЩЕСТВО С ОГРАНИЧЕННОЙ ОТВЕТСТВЕННОСТЬЮ "ИЛЛО-АУДИТ" </t>
  </si>
  <si>
    <t>424006, Республика Марий Эл, г. Йошкар-Ола, ул. Панфилова, д. 33А, офис 310 Б</t>
  </si>
  <si>
    <t xml:space="preserve">ЗАКРЫТОЕ АКЦИОНЕРНОЕ ОБЩЕСТВО "ПРОФ-АУДИТУМ" </t>
  </si>
  <si>
    <t>420012, Республика Татарстан, г. Казань, ул. Достоевского, д. 8, пом. 7Н-2</t>
  </si>
  <si>
    <t>Управление                                                                           Федерального казначейства                                                                                            по Республике Татарстан</t>
  </si>
  <si>
    <t>ОБЩЕСТВО С ОГРАНИЧЕННОЙ ОТВЕТСТВЕННОСТЬЮ ФИРМА "ТИТАН-КОНСАЛТИНГ"</t>
  </si>
  <si>
    <t>620043, Свердловская обл., г. Екатеринбург, ул. Волгоградская, д. 193, офис 904</t>
  </si>
  <si>
    <t>ОБЩЕСТВО С ОГРАНИЧЕННОЙ ОТВЕТСТВЕННОСТЬЮ "АУДИТОРСКАЯ КОМПАНИЯ А16"</t>
  </si>
  <si>
    <t>620075, Свердловская обл., г. Екатеринбург, ул. Красноармейская, д. 10, офис 1204</t>
  </si>
  <si>
    <t>АКЦИОНЕРНОЕ ОБЩЕСТВО "БДО ЮНИКОН"                                                                                      (филиал в г. Челябинске)</t>
  </si>
  <si>
    <t>117587, г. Москва, шоссе Варшавское, д. 125 стр. 1 секция 11,3 этаж , пом. I, ком. 50 </t>
  </si>
  <si>
    <t>454091, Челябинская обл., г. Челябинск, ул. Кирова, д. 159 офис 803</t>
  </si>
  <si>
    <t>ОБЩЕСТВО С ОГРАНИЧЕННОЙ ОТВЕТСТВЕННОСТЬЮ "АУДИТ - ИМПУЛЬС"</t>
  </si>
  <si>
    <t>454010, Челябинская обл., г. Челябинск, ул. Енисейская, д. 8, офис 15</t>
  </si>
  <si>
    <t>ОБЩЕСТВО С ОГРАНИЧЕННОЙ ОТВЕТСТВЕННОСТЬЮ "ЛИСТИК И ПАРТНЕРЫ"</t>
  </si>
  <si>
    <t>454091, Челябинская обл., г. Челябинск, ул. Пушкина, д. 6, корп. В</t>
  </si>
  <si>
    <t>АКЦИОНЕРНОЕ ОБЩЕСТВО "ЕКАТЕРИНБУРГСКИЙ АУДИТ-ЦЕНТР"</t>
  </si>
  <si>
    <t>620062, Свердловская обл., г. Екатеринбург, проспект Ленина, д. 60, литер А, офис 53</t>
  </si>
  <si>
    <t>ОБЩЕСТВО С ОГРАНИЧЕННОЙ ОТВЕТСТВЕННОСТЬЮ "КРОУ ЭКСПЕРТИЗА"                                                                        (филиал в г. Челябинске)</t>
  </si>
  <si>
    <t>454091, Челябинская обл., г. Челябинск, ул. Советская, д. 21</t>
  </si>
  <si>
    <t>ОБЩЕСТВО С ОГРАНИЧЕННОЙ ОТВЕТСТВЕННОСТЬЮ АУДИТОРСКАЯ КОНСАЛТИНГОВАЯ ГРУППА "АУДИТ-ПРАВО"</t>
  </si>
  <si>
    <t>454003, Челябинская обл., г. Челябинск, ул. Чичерина, д. 42, офис 243</t>
  </si>
  <si>
    <t>ОБЩЕСТВО С ОГРАНИЧЕННОЙ ОТВЕТСТВЕННОСТЬЮ "ГРАДИЕНТ-АУДИТ"</t>
  </si>
  <si>
    <t>623704, Свердловская обл., г. Березовский, ул. Чапаева, д. 39, офис 32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</si>
  <si>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</si>
  <si>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д. 17, пом. 42</t>
  </si>
  <si>
    <t>ОБЩЕСТВО С ОГРАНИЧЕННОЙ ОТВЕТСТВЕННОСТЬЮ "АУДИТ-КОМПЛЕКС"</t>
  </si>
  <si>
    <t>620137, Свердловская обл., г. Екатеринбург, пер. Шалинский, д. 3, корп. 2, офис 26</t>
  </si>
  <si>
    <t>1076670024848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</si>
  <si>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</si>
  <si>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д. 61, корп. 1/2, офис 7</t>
  </si>
  <si>
    <t>ОБЩЕСТВО С ОГРАНИЧЕННОЙ ОТВЕТСТВЕННОСТЬЮ "ПРЕМЬЕР-АУДИТ"</t>
  </si>
  <si>
    <t>620075, Свердловская обл., г. Екатеринбург, ул. Карла Либкнехта, д. 22, офис 613</t>
  </si>
  <si>
    <t>1026604945344</t>
  </si>
  <si>
    <t>ОБЩЕСТВО С ОГРАНИЧЕННОЙ ОТВЕТСТВЕННОСТЬЮ "АУДИТОРСКАЯ ГРУППА "КАПИТАЛ"</t>
  </si>
  <si>
    <t>620100, Свердловская обл., г. Екатеринбург, тракт Сибирский, д. 12, стр. 1, офис 504</t>
  </si>
  <si>
    <t>ОБЩЕСТВО С ОГРАНИЧЕННОЙ ОТВЕТСТВЕННОСТЬЮ АУДИТОРСКАЯ ФИРМА "АВИСТА"</t>
  </si>
  <si>
    <t>620049, Свердловская обл., г. Екатеринбург, ул. Первомайская, стр. 15, офис 306/1</t>
  </si>
  <si>
    <t>ОБЩЕСТВО С ОГРАНИЧЕННОЙ ОТВЕТСТВЕННОСТЬЮ "МЭА ВЕСТ"</t>
  </si>
  <si>
    <t>455000, Челябинская обл., г. Магнитогорск, ул. Ленинградская, д. 12, офис 37</t>
  </si>
  <si>
    <t>ОБЩЕСТВО С ОГРАНИЧЕННОЙ ОТВЕТСТВЕННОСТЬЮ "АСКО"</t>
  </si>
  <si>
    <t>640023, Курганская область, г. Курган, 11 микрорайон, д. 1, оф. 250</t>
  </si>
  <si>
    <t>АКЦИОНЕРНОЕ ОБЩЕСТВО "АНТ АУДИТ"</t>
  </si>
  <si>
    <t>625001, Тюменская обл., г. Тюмень, ул. Ямская, д. 96А корп. 1, офис 27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</si>
  <si>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</si>
  <si>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д. 106, офис 202</t>
  </si>
  <si>
    <t>ОБЩЕСТВО С ОГРАНИЧЕННОЙ ОТВЕТСТВЕННОСТЬЮ АУДИТОРСКАЯ ФИРМА "СТАТУС АУДИТ"</t>
  </si>
  <si>
    <t>454090, Челябинская обл., г. Челябинск, ул. 3-го Интернационала, д. 119, офис 45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</si>
  <si>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</si>
  <si>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д. 160, офис 340 Б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</si>
  <si>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</si>
  <si>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д. 14, офис 1007</t>
  </si>
  <si>
    <t>ОБЩЕСТВО С ОГРАНИЧЕННОЙ ОТВЕТСТВЕННОСТЬЮ "НОВЫЙ АУДИТ"</t>
  </si>
  <si>
    <t>620014, Свердловская обл., г. Екатеринбург, ул. Хохрякова, д. 74, офис 701</t>
  </si>
  <si>
    <t>Управление                                                                                              Федерального казначейства                                                                                           по Свердловской области</t>
  </si>
  <si>
    <t>ОБЩЕСТВО С ОГРАНИЧЕННОЙ ОТВЕТСТВЕННОСТЬЮ "КОНСУЛЬТАЦИОННО-ВНЕДРЕНЧЕСКОЕ ПРЕДПРИЯТИЕ "СИБАУДИТ ИНИЦИАТИВА"</t>
  </si>
  <si>
    <t>660075, Красноярский край, г. Красноярск, ул. Железнодорожников, д. 17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</si>
  <si>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</si>
  <si>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д. 86, офис 708</t>
  </si>
  <si>
    <t>630005, Новосибирская область, г. Новосибирск, ул. Семьи Шамшиных, д 64, оф. 413</t>
  </si>
  <si>
    <t>1025401926549</t>
  </si>
  <si>
    <t>АУДИТОРСКАЯ ФИРМА "РЕСПОНДЕТ"-
ОБЩЕСТВО С ОГРАНИЧЕННОЙ
ОТВЕТСТВЕННОСТЬЮ</t>
  </si>
  <si>
    <t>634041, Томская обл., г. Томск, ул. Дзержинского, д. 62, офис 20</t>
  </si>
  <si>
    <t>ОБЩЕСТВО С ОГРАНИЧЕННОЙ ОТВЕТСТВЕННОСТЬЮ "ЭКАУНТ"</t>
  </si>
  <si>
    <t>634009, Томская обл., г. Томск, пер. Сакко, д. 2, стр. 7</t>
  </si>
  <si>
    <t>ОБЩЕСТВО С ОГРАНИЧЕННОЙ ОТВЕТСТВЕННОСТЬЮ РЕГИОНАЛЬНЫЙ ЦЕНТР "ПРОФАУДИТ"</t>
  </si>
  <si>
    <t>634050, Томская обл., г. Томск, ул. Беленца Алексея, д. 11/1, офис 2</t>
  </si>
  <si>
    <t>ОБЩЕСТВО С ОГРАНИЧЕННОЙ ОТВЕТСТВЕННОСТЬЮ "СИБГАРАНТАУДИТ ПЛЮС"</t>
  </si>
  <si>
    <t>660118, Красноярский край, г. Красноярск, ул. Молокова, д. 8, офис 42</t>
  </si>
  <si>
    <t>ОБЩЕСТВО С ОГРАНИЧЕННОЙ ОТВЕТСТВЕННОСТЬЮ "КРОУ ЭКСПЕРТИЗА"                                                                             (филиал в г. Красноярске)</t>
  </si>
  <si>
    <t>660017, Красноярский край, г. Красноярск, проспект Мира, д. 91 пом. 32, оф.417</t>
  </si>
  <si>
    <t>ОБЩЕСТВО С ОГРАНИЧЕННОЙ ОТВЕТСТВЕННОСТЬЮ "КРОУ ЭКСПЕРТИЗА"                                                                             (филиал в г. Иркутске)</t>
  </si>
  <si>
    <t>664050, Иркутская обл., г. Иркутск, ул. Байкальская, д. 279</t>
  </si>
  <si>
    <t>ОБЩЕСТВО С ОГРАНИЧЕННОЙ ОТВЕТСТВЕННОСТЬЮ "НЕЗАВИСИМАЯ АУДИТОРСКАЯ СЛУЖБА"</t>
  </si>
  <si>
    <t>644007, Омская обл., г. Омск, ул. Чернышевского, д. 3, кв. 64</t>
  </si>
  <si>
    <t>ОБЩЕСТВО С ОГРАНИЧЕННОЙ ОТВЕТСТВЕННОСТЬЮ "ПРАЙС-АУДИТ"</t>
  </si>
  <si>
    <t>644083, Омская обл., г. Омск, ул. Химиков, д. 52, офис 1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</si>
  <si>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</si>
  <si>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д. 208, офис 215</t>
  </si>
  <si>
    <t>1022201378407</t>
  </si>
  <si>
    <t>ОБЩЕСТВО С ОГРАНИЧЕННОЙ ОТВЕТСТВЕННОСТЬЮ "ИНТЕРКОМ - АУДИТ БАРНАУЛ"</t>
  </si>
  <si>
    <t>656031, Алтайский край, г. Барнаул, ул. Молодежная, д. 68А, офис 110</t>
  </si>
  <si>
    <t>ОБЩЕСТВО С ОГРАНИЧЕННОЙ ОТВЕТСТВЕННОСТЬЮ ФИРМА "АЛТАЙ-АУДИТ-КОНСАЛТИНГ"</t>
  </si>
  <si>
    <t>656043, Алтайский край, г. Барнаул, проспект Ленина, д. 3</t>
  </si>
  <si>
    <t>1022201768621</t>
  </si>
  <si>
    <t>ОБЩЕСТВО С ОГРАНИЧЕННОЙ ОТВЕТСТВЕННОСТЬЮ "ТРАНС-АУДИТ"</t>
  </si>
  <si>
    <t>656015, Алтайский край, г. Барнаул, ул. Деповская, д. 7, офис А-106</t>
  </si>
  <si>
    <t>1022201509660</t>
  </si>
  <si>
    <t>ОБЩЕСТВО С ОГРАНИЧЕННОЙ ОТВЕТСТВЕННОСТЬЮ "ЛИДЕР АУДИТ"</t>
  </si>
  <si>
    <t>630102, Новосибирская обл., г. Новосибирск, ул. Восход, д. 20, офис 807</t>
  </si>
  <si>
    <t>1025401506624</t>
  </si>
  <si>
    <t>ОБЩЕСТВО С ОГРАНИЧЕННОЙ ОТВЕТСТВЕННОСТЬЮ АУДИТОРСКАЯ КОМПАНИЯ "ПОИСК"</t>
  </si>
  <si>
    <t>660049, Красноярский край, г. Красноярск, проспект Мира, д. 52А</t>
  </si>
  <si>
    <t>ОБЩЕСТВО С ОГРАНИЧЕННОЙ ОТВЕТСТВЕННОСТЬЮ АУДИТОРСКАЯ ФИРМА "ЭДВЕЙЗ"</t>
  </si>
  <si>
    <t>630055, Новосибирская обл., г. Новосибирск, ул. Мусы Джалиля, д. 21/4, офис 204</t>
  </si>
  <si>
    <t xml:space="preserve">630055, Новосибирская область, г. Новосибирск, ул. Вокзальная магистраль д. 15, оф.115 </t>
  </si>
  <si>
    <t>ОБЩЕСТВО С ОГРАНИЧЕННОЙ ОТВЕТСТВЕННОСТЬЮ "СОВЕТ НЕЗАВИСИМЫХ АУДИТОРОВ"</t>
  </si>
  <si>
    <t>630099, Новосибирская обл., г. Новосибирск, ул. Урицкого, д.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</si>
  <si>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</si>
  <si>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д. 235/1</t>
  </si>
  <si>
    <t>ЗАКРЫТОЕ АКЦИОНЕРНОЕ ОБЩЕСТВО КОНСУЛЬТАЦИОННАЯ ГРУППА "БАЛАНС"</t>
  </si>
  <si>
    <t>630004, Новосибирская обл., г. Новосибирск, ул. Ленина, д. 21/1, корп. 2</t>
  </si>
  <si>
    <t>Управление                                                                                               Федерального казначейства                                                                                              по Красноярскому краю</t>
  </si>
  <si>
    <t>ОБЩЕСТВО С ОГРАНИЧЕННОЙ ОТВЕТСТВЕННОСТЬЮ "ФИРМА "АУДИТ ЭКСПЕРТИЗА"</t>
  </si>
  <si>
    <t>680028, Хабаровский край, г. Хабаровск, ул. Советская, д. 10</t>
  </si>
  <si>
    <t>ОБЩЕСТВО С ОГРАНИЧЕННОЙ ОТВЕТСТВЕННОСТЬЮ ФИРМА "АУДИТ-ЭКСПЕРТ"</t>
  </si>
  <si>
    <t>690014, Приморский край, г. Владивосток, проспект Красного знамени, д. 66, офис 1013</t>
  </si>
  <si>
    <t>ОБЩЕСТВО С ОГРАНИЧЕННОЙ ОТВЕТСТВЕННОСТЬЮ "АУДИТ-ПОЛИС"</t>
  </si>
  <si>
    <t>670000, Республика Бурятия, г. Улан-Удэ, ул. Смолина, д. 38, пом. 1</t>
  </si>
  <si>
    <t>1020300968951</t>
  </si>
  <si>
    <t>0323009628</t>
  </si>
  <si>
    <t>ОБЩЕСТВО С ОГРАНИЧЕННОЙ ОТВЕТСТВЕННОСТЬЮ "КРОУ ЭКСПЕРТИЗА"                                                                          (филиал в г. Хабаровске)</t>
  </si>
  <si>
    <t>680013, Хабаровский кр., г. Хабаровск, ул. Лермонтова, д. 3 офис 213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</si>
  <si>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</si>
  <si>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д. 19 корп. 4, офис 70</t>
  </si>
  <si>
    <t>ОБЩЕСТВО С ОГРАНИЧЕННОЙ ОТВЕТСТВЕННОСТЬЮ "ПРИМ-АУДИТ"</t>
  </si>
  <si>
    <t>677000, Республика Саха (Якутия), г. Якутск, ул. Лермонтова, д. 79, офис 302</t>
  </si>
  <si>
    <t>ОБЩЕСТВО С ОГРАНИЧЕННОЙ ОТВЕТСТВЕННОСТЬЮ "СТАТУС-СЕРВИС"</t>
  </si>
  <si>
    <t>677000, Республика Саха (Якутия), г. Якутск, ул. Кулаковского, д. 4, корп. 3, офис 18</t>
  </si>
  <si>
    <t>677000, Республика Саха (Якутия), г. Якутск, пр-т Ленина, д. 4/2, офис 2</t>
  </si>
  <si>
    <t xml:space="preserve">ОБЩЕСТВО С ОГРАНИЧЕННОЙ ОТВЕТСТВЕННОСТЬЮ АУДИТОРСКАЯ ГРУППА  "СОДЕЙСТВИЕ" </t>
  </si>
  <si>
    <t>677000, Республика Саха (Якутия), г. Якутск, ул. Бестужева-Марлинского, д. 9, корп. 1, оф. 59</t>
  </si>
  <si>
    <t>ОБЩЕСТВО С ОГРАНИЧЕННОЙ ОТВЕТСТВЕННОСТЬЮ "МООР СТИВЕНС"                                                                                   (филиал в г. Владивостоке)</t>
  </si>
  <si>
    <t>117638, г. Москва, ул. Одесская, д. 2, этаж 6, пом. 1</t>
  </si>
  <si>
    <t>690091, Приморский кр., г. Владивосток, ул. Лазо, д. 8, эт. 8, лит А</t>
  </si>
  <si>
    <t>ОБЩЕСТВО С ОГРАНИЧЕННОЙ ОТВЕТСТВЕННОСТЬЮ "МООР СТИВЕНС"                                                                        (филиал в г. Южно-Сахалинске)</t>
  </si>
  <si>
    <t>117638,  г. Москва, ул. Одесская, д. 2, этаж 6, пом. 1</t>
  </si>
  <si>
    <t>693007, Сахалинская обл., г. Южно-Сахалинск, проспект Мира, д. 119А, офис 40</t>
  </si>
  <si>
    <t>ОБЩЕСТВО С ОГРАНИЧЕННОЙ ОТВЕТСТВЕННОСТЬЮ "ДВ АУДИТ ГРУПП"</t>
  </si>
  <si>
    <t>690108, Приморский край, г. Владивосток, ул. Артековская, д. 1 офис 84</t>
  </si>
  <si>
    <t>690078, Приморский край, г. Владивосток, ул. Комсомольская, д. 3, этаж 5, офис 507</t>
  </si>
  <si>
    <t>690106, Приморский край, г. Владивосток, ул. Нерчинская, д. 10, оф. 402</t>
  </si>
  <si>
    <t>ОБЩЕСТВО С ОГРАНИЧЕННОЙ ОТВЕТСТВЕННОСТЬЮ "МАГАДАНАУДИТ"</t>
  </si>
  <si>
    <t>685024, Магаданская обл, г. Магадан, ул. Гагарина, д. 12, офис 349</t>
  </si>
  <si>
    <t>1024900958378</t>
  </si>
  <si>
    <t>ОБЩЕСТВО С ОГРАНИЧЕННОЙ ОТВЕТСТВЕННОСТЬЮ АУДИТОРСКАЯ ФИРМА "ТРИАДА АУДИТ"</t>
  </si>
  <si>
    <t>670010, Республика Бурятия, г. Улан-Удэ, ул. Ермаковская, д. 7, корп. 8</t>
  </si>
  <si>
    <t>670031, Республика Бурятия, г. Улан-Удэ, ул. Геологическая, д. 28а</t>
  </si>
  <si>
    <t>0323009025</t>
  </si>
  <si>
    <t xml:space="preserve">ОБЩЕСТВО С ОГРАНИЧЕННОЙ ОТВЕТСТВЕННОСТЬЮ "КОНСУЛЬТАНТ АУДИТ" </t>
  </si>
  <si>
    <t>675000, Амурская обл., г. Благовещенск, ул. Горького, д. 242, оф. 15</t>
  </si>
  <si>
    <t>Управление                                                                                     Федерального казначейства                                                                                              по Хабаровскому краю</t>
  </si>
  <si>
    <t>24.02.1999</t>
  </si>
  <si>
    <t>28.01.2016</t>
  </si>
  <si>
    <t xml:space="preserve"> 09.06.2000</t>
  </si>
  <si>
    <t>27.01.2017</t>
  </si>
  <si>
    <t>08.07.1999</t>
  </si>
  <si>
    <t>27.05.2016</t>
  </si>
  <si>
    <t>07.09.1998</t>
  </si>
  <si>
    <t>10.11.2016</t>
  </si>
  <si>
    <t>14.10.1999</t>
  </si>
  <si>
    <t>28.09.2016</t>
  </si>
  <si>
    <t>15.10.1997</t>
  </si>
  <si>
    <t>24.03.2016</t>
  </si>
  <si>
    <t>23.09.1993</t>
  </si>
  <si>
    <t>12.08.1996</t>
  </si>
  <si>
    <t>22.11.2016</t>
  </si>
  <si>
    <t>30.09.2014</t>
  </si>
  <si>
    <t>01.10.2001</t>
  </si>
  <si>
    <t>30.07.1998</t>
  </si>
  <si>
    <t>21.03.1996</t>
  </si>
  <si>
    <t>10.06.2016</t>
  </si>
  <si>
    <t>06.08.1997</t>
  </si>
  <si>
    <t>28.10.2016</t>
  </si>
  <si>
    <t>04.09.1997</t>
  </si>
  <si>
    <t>26.05.2017</t>
  </si>
  <si>
    <t>16.06.2017</t>
  </si>
  <si>
    <t>22.05.1996</t>
  </si>
  <si>
    <t>06.05.1993</t>
  </si>
  <si>
    <t>28.04.2017</t>
  </si>
  <si>
    <t>12.05.1994</t>
  </si>
  <si>
    <t>15.07.2016</t>
  </si>
  <si>
    <t>27.09.1999</t>
  </si>
  <si>
    <t>28.02.2017</t>
  </si>
  <si>
    <t>Федеральное казначейство и территориальные органы Федерального казначейства</t>
  </si>
  <si>
    <t>С В О Д Н Ы Й   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</si>
  <si>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2020 год</t>
  </si>
  <si>
    <t>Примечание</t>
  </si>
  <si>
    <t>105005, г. Москва, ул. Бауманская, дом 7, офис 302</t>
  </si>
  <si>
    <t>350020, Краснодарский край, г. Краснодар, проезд Одесский, д. 4/1</t>
  </si>
  <si>
    <t>192288, г. Санкт-Петербург, ул. Бухарестская, д. 118, корпус 3, лит. А, пом. 14-Н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</si>
  <si>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нахождения и места фактического осуществления деятельности юридического лица) 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</si>
  <si>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</si>
  <si>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</si>
  <si>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</si>
  <si>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</si>
  <si>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Дата начала проведения проверки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</si>
  <si>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</si>
  <si>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Нижегородской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</si>
  <si>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</si>
  <si>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</si>
  <si>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</si>
  <si>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</si>
  <si>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 исключен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</si>
  <si>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 исключен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</si>
  <si>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 исключен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</si>
  <si>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 исключен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</si>
  <si>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115230, г. Москва, Электролитный проезд, д. 9, корп. 1</t>
  </si>
  <si>
    <t>г. Москва, Большой Балканский переулок, 
дом 13, корпус 2, подъезд 11, офис 98</t>
  </si>
  <si>
    <t xml:space="preserve">Аудиторская организация исключена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</si>
  <si>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Управления Федерального казначейства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</si>
  <si>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Управления Федерального казначейства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</si>
  <si>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Управления Федерального казначейства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</si>
  <si>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 исключен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</si>
  <si>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</si>
  <si>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Ростовской области 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</si>
  <si>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(по состоянию на 24.04.2020)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</si>
</sst>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3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12.5"/>
      <name val="Times New Roman"/>
      <family val="1"/>
      <charset val="204"/>
    </font>
    <font>
      <sz val="12.5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4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0" xfId="0" applyNumberFormat="1" applyFill="1"/>
    <xf numFmtId="0" fontId="0" fillId="2" borderId="0" xfId="0" applyFill="1"/>
    <xf numFmtId="0" fontId="2" fillId="2" borderId="8" xfId="0" applyFont="1" applyFill="1" applyBorder="1" applyAlignment="1" applyProtection="1">
      <alignment horizontal="center" vertical="center" wrapText="1"/>
    </xf>
    <xf numFmtId="14" fontId="2" fillId="2" borderId="8" xfId="0" applyNumberFormat="1" applyFont="1" applyFill="1" applyBorder="1" applyAlignment="1" applyProtection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49" fontId="0" fillId="2" borderId="0" xfId="0" applyNumberFormat="1" applyFill="1" applyAlignment="1">
      <alignment wrapText="1"/>
    </xf>
    <xf numFmtId="49" fontId="0" fillId="2" borderId="10" xfId="0" applyNumberFormat="1" applyFill="1" applyBorder="1" applyAlignment="1">
      <alignment wrapText="1"/>
    </xf>
    <xf numFmtId="0" fontId="0" fillId="2" borderId="10" xfId="0" applyFill="1" applyBorder="1"/>
    <xf numFmtId="0" fontId="7" fillId="0" borderId="0" xfId="0" applyFont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0" fillId="2" borderId="0" xfId="0" applyFill="1" applyBorder="1"/>
    <xf numFmtId="0" fontId="7" fillId="0" borderId="10" xfId="0" applyFont="1" applyFill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 applyProtection="1">
      <alignment horizontal="center" vertical="center" wrapText="1"/>
      <protection hidden="1"/>
    </xf>
    <xf numFmtId="14" fontId="5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0" xfId="0" applyFill="1" applyBorder="1"/>
    <xf numFmtId="0" fontId="5" fillId="0" borderId="10" xfId="0" applyFont="1" applyFill="1" applyBorder="1" applyAlignment="1" applyProtection="1">
      <alignment horizontal="center" vertical="center" wrapText="1"/>
      <protection hidden="1"/>
    </xf>
    <xf numFmtId="0" fontId="5" fillId="0" borderId="10" xfId="0" applyNumberFormat="1" applyFont="1" applyFill="1" applyBorder="1" applyAlignment="1" applyProtection="1">
      <alignment horizontal="center" vertical="center"/>
      <protection locked="0"/>
    </xf>
    <xf numFmtId="1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14" fontId="6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0" borderId="10" xfId="0" applyFill="1" applyBorder="1" applyAlignment="1">
      <alignment wrapText="1"/>
    </xf>
    <xf numFmtId="1" fontId="7" fillId="0" borderId="10" xfId="0" quotePrefix="1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" fontId="7" fillId="0" borderId="10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4" fontId="7" fillId="0" borderId="10" xfId="0" quotePrefix="1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0" fillId="0" borderId="0" xfId="0" applyFill="1"/>
    <xf numFmtId="1" fontId="5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  <protection hidden="1"/>
    </xf>
    <xf numFmtId="14" fontId="6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Alignment="1">
      <alignment horizontal="center" vertical="center" wrapText="1"/>
    </xf>
    <xf numFmtId="49" fontId="7" fillId="0" borderId="10" xfId="0" quotePrefix="1" applyNumberFormat="1" applyFont="1" applyFill="1" applyBorder="1" applyAlignment="1">
      <alignment horizontal="center" vertical="center"/>
    </xf>
    <xf numFmtId="1" fontId="7" fillId="0" borderId="8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/>
    <xf numFmtId="0" fontId="16" fillId="0" borderId="10" xfId="0" applyFont="1" applyFill="1" applyBorder="1" applyAlignment="1">
      <alignment wrapText="1"/>
    </xf>
    <xf numFmtId="0" fontId="10" fillId="0" borderId="10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wrapText="1"/>
    </xf>
    <xf numFmtId="0" fontId="5" fillId="2" borderId="14" xfId="0" applyFont="1" applyFill="1" applyBorder="1" applyAlignment="1" applyProtection="1">
      <alignment horizontal="center" vertical="center" wrapText="1"/>
      <protection hidden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wrapText="1"/>
    </xf>
    <xf numFmtId="0" fontId="5" fillId="0" borderId="14" xfId="0" applyFont="1" applyFill="1" applyBorder="1" applyAlignment="1" applyProtection="1">
      <alignment horizontal="center" vertical="center" wrapText="1"/>
      <protection hidden="1"/>
    </xf>
    <xf numFmtId="0" fontId="14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 applyProtection="1">
      <alignment horizontal="center" vertical="center" wrapText="1"/>
      <protection hidden="1"/>
    </xf>
    <xf numFmtId="0" fontId="7" fillId="0" borderId="15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 applyProtection="1">
      <alignment horizontal="center" vertical="center" wrapText="1"/>
      <protection hidden="1"/>
    </xf>
    <xf numFmtId="0" fontId="0" fillId="0" borderId="14" xfId="0" applyFill="1" applyBorder="1"/>
    <xf numFmtId="0" fontId="7" fillId="0" borderId="16" xfId="0" applyFont="1" applyFill="1" applyBorder="1" applyAlignment="1">
      <alignment horizontal="center" vertical="center" wrapText="1"/>
    </xf>
    <xf numFmtId="49" fontId="0" fillId="2" borderId="10" xfId="0" applyNumberFormat="1" applyFill="1" applyBorder="1"/>
    <xf numFmtId="0" fontId="0" fillId="0" borderId="10" xfId="0" applyBorder="1"/>
    <xf numFmtId="49" fontId="19" fillId="3" borderId="10" xfId="0" applyNumberFormat="1" applyFont="1" applyFill="1" applyBorder="1" applyAlignment="1">
      <alignment horizontal="center" vertical="center" wrapText="1"/>
    </xf>
    <xf numFmtId="0" fontId="20" fillId="3" borderId="1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center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/>
    </xf>
    <xf numFmtId="49" fontId="19" fillId="2" borderId="1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4" fillId="2" borderId="13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 applyProtection="1">
      <alignment horizontal="center" vertical="center" wrapText="1"/>
    </xf>
    <xf numFmtId="14" fontId="2" fillId="2" borderId="9" xfId="0" applyNumberFormat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JZ265"/>
  <sheetViews>
    <sheetView tabSelected="1" view="pageBreakPreview" zoomScale="40" zoomScaleNormal="50" zoomScaleSheetLayoutView="40" workbookViewId="0">
      <selection activeCell="E2" sqref="E2:O2"/>
    </sheetView>
  </sheetViews>
  <sheetFormatPr defaultRowHeight="18.75" x14ac:dyDescent="0.3"/>
  <cols>
    <col min="1" max="1" width="8.140625" customWidth="1"/>
    <col min="2" max="2" width="39.7109375" customWidth="1"/>
    <col min="3" max="3" width="24.140625" customWidth="1"/>
    <col min="4" max="4" width="23.28515625" customWidth="1"/>
    <col min="5" max="5" width="13.7109375" customWidth="1"/>
    <col min="6" max="6" width="20.7109375" customWidth="1"/>
    <col min="7" max="7" width="19" customWidth="1"/>
    <col min="8" max="8" width="28.7109375" customWidth="1"/>
    <col min="9" max="9" width="18.28515625" customWidth="1"/>
    <col min="10" max="10" width="17.140625" customWidth="1"/>
    <col min="11" max="11" width="21.28515625" customWidth="1"/>
    <col min="12" max="12" width="17.28515625" customWidth="1"/>
    <col min="13" max="13" width="13.140625" customWidth="1"/>
    <col min="14" max="14" width="10" customWidth="1"/>
    <col min="15" max="15" width="14.5703125" bestFit="1" customWidth="1"/>
    <col min="16" max="16" width="14" customWidth="1"/>
    <col min="17" max="17" width="21.85546875" customWidth="1"/>
    <col min="18" max="18" width="19.7109375" customWidth="1"/>
    <col min="19" max="19" width="24.7109375" customWidth="1"/>
    <col min="20" max="20" width="45.42578125" customWidth="1"/>
    <col min="21" max="21" width="1" customWidth="1"/>
    <col min="22" max="22" width="40.28515625" style="12" customWidth="1"/>
    <col min="23" max="23" width="11.140625" customWidth="1"/>
  </cols>
  <sheetData>
    <row r="2" spans="1:22" ht="22.5" x14ac:dyDescent="0.3">
      <c r="E2" s="94" t="s">
        <v>729</v>
      </c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22" ht="22.5" x14ac:dyDescent="0.3"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22" ht="22.5" x14ac:dyDescent="0.3">
      <c r="D4" s="95" t="s">
        <v>730</v>
      </c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22" ht="54.75" customHeight="1" x14ac:dyDescent="0.3">
      <c r="D5" s="96" t="s">
        <v>731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</row>
    <row r="9" spans="1:22" ht="19.5" thickBot="1" x14ac:dyDescent="0.35">
      <c r="R9" s="100" t="s">
        <v>761</v>
      </c>
      <c r="S9" s="100"/>
    </row>
    <row r="10" spans="1:22" s="3" customFormat="1" ht="37.5" customHeight="1" x14ac:dyDescent="0.3">
      <c r="A10" s="1"/>
      <c r="B10" s="81" t="s">
        <v>0</v>
      </c>
      <c r="C10" s="83" t="s">
        <v>1</v>
      </c>
      <c r="D10" s="84"/>
      <c r="E10" s="85"/>
      <c r="F10" s="86" t="s">
        <v>2</v>
      </c>
      <c r="G10" s="88" t="s">
        <v>3</v>
      </c>
      <c r="H10" s="90" t="s">
        <v>4</v>
      </c>
      <c r="I10" s="83" t="s">
        <v>5</v>
      </c>
      <c r="J10" s="84"/>
      <c r="K10" s="84"/>
      <c r="L10" s="85"/>
      <c r="M10" s="98" t="s">
        <v>741</v>
      </c>
      <c r="N10" s="83" t="s">
        <v>6</v>
      </c>
      <c r="O10" s="85"/>
      <c r="P10" s="90" t="s">
        <v>7</v>
      </c>
      <c r="Q10" s="90" t="s">
        <v>8</v>
      </c>
      <c r="R10" s="90" t="s">
        <v>9</v>
      </c>
      <c r="S10" s="83" t="s">
        <v>10</v>
      </c>
      <c r="T10" s="92" t="s">
        <v>732</v>
      </c>
      <c r="U10" s="2"/>
      <c r="V10" s="13"/>
    </row>
    <row r="11" spans="1:22" s="3" customFormat="1" ht="294" customHeight="1" x14ac:dyDescent="0.3">
      <c r="A11" s="1"/>
      <c r="B11" s="82"/>
      <c r="C11" s="4" t="s">
        <v>11</v>
      </c>
      <c r="D11" s="4" t="s">
        <v>12</v>
      </c>
      <c r="E11" s="4" t="s">
        <v>13</v>
      </c>
      <c r="F11" s="87"/>
      <c r="G11" s="89"/>
      <c r="H11" s="91"/>
      <c r="I11" s="5" t="s">
        <v>14</v>
      </c>
      <c r="J11" s="5" t="s">
        <v>15</v>
      </c>
      <c r="K11" s="5" t="s">
        <v>16</v>
      </c>
      <c r="L11" s="4" t="s">
        <v>17</v>
      </c>
      <c r="M11" s="99"/>
      <c r="N11" s="4" t="s">
        <v>18</v>
      </c>
      <c r="O11" s="4" t="s">
        <v>19</v>
      </c>
      <c r="P11" s="91"/>
      <c r="Q11" s="91"/>
      <c r="R11" s="91"/>
      <c r="S11" s="97"/>
      <c r="T11" s="93"/>
      <c r="U11" s="2"/>
      <c r="V11" s="14" t="s">
        <v>107</v>
      </c>
    </row>
    <row r="12" spans="1:22" s="3" customFormat="1" x14ac:dyDescent="0.3">
      <c r="A12" s="6"/>
      <c r="B12" s="7">
        <v>1</v>
      </c>
      <c r="C12" s="7">
        <v>2</v>
      </c>
      <c r="D12" s="7">
        <v>3</v>
      </c>
      <c r="E12" s="7">
        <v>4</v>
      </c>
      <c r="F12" s="7">
        <v>5</v>
      </c>
      <c r="G12" s="8">
        <v>6</v>
      </c>
      <c r="H12" s="7">
        <v>7</v>
      </c>
      <c r="I12" s="7">
        <v>8</v>
      </c>
      <c r="J12" s="7">
        <v>9</v>
      </c>
      <c r="K12" s="7">
        <v>10</v>
      </c>
      <c r="L12" s="7">
        <v>11</v>
      </c>
      <c r="M12" s="7">
        <v>12</v>
      </c>
      <c r="N12" s="7">
        <v>13</v>
      </c>
      <c r="O12" s="7">
        <v>14</v>
      </c>
      <c r="P12" s="7">
        <v>15</v>
      </c>
      <c r="Q12" s="7">
        <v>16</v>
      </c>
      <c r="R12" s="7">
        <v>17</v>
      </c>
      <c r="S12" s="65">
        <v>18</v>
      </c>
      <c r="T12" s="77"/>
      <c r="U12" s="2"/>
      <c r="V12" s="13"/>
    </row>
    <row r="13" spans="1:22" s="3" customFormat="1" ht="178.5" customHeight="1" x14ac:dyDescent="0.25">
      <c r="A13" s="6">
        <v>1</v>
      </c>
      <c r="B13" s="25" t="s">
        <v>20</v>
      </c>
      <c r="C13" s="16" t="s">
        <v>21</v>
      </c>
      <c r="D13" s="16" t="s">
        <v>22</v>
      </c>
      <c r="E13" s="16"/>
      <c r="F13" s="31">
        <v>1027739053968</v>
      </c>
      <c r="G13" s="16">
        <v>7702053768</v>
      </c>
      <c r="H13" s="27" t="s">
        <v>23</v>
      </c>
      <c r="I13" s="17">
        <v>37476</v>
      </c>
      <c r="J13" s="17">
        <v>41807</v>
      </c>
      <c r="K13" s="16"/>
      <c r="L13" s="29" t="s">
        <v>24</v>
      </c>
      <c r="M13" s="16" t="s">
        <v>25</v>
      </c>
      <c r="N13" s="16"/>
      <c r="O13" s="16">
        <v>15</v>
      </c>
      <c r="P13" s="27" t="s">
        <v>26</v>
      </c>
      <c r="Q13" s="16"/>
      <c r="R13" s="16"/>
      <c r="S13" s="66"/>
      <c r="T13" s="10"/>
      <c r="U13" s="9"/>
      <c r="V13" s="21" t="s">
        <v>108</v>
      </c>
    </row>
    <row r="14" spans="1:22" s="3" customFormat="1" ht="178.5" customHeight="1" x14ac:dyDescent="0.25">
      <c r="A14" s="6">
        <v>2</v>
      </c>
      <c r="B14" s="25" t="s">
        <v>27</v>
      </c>
      <c r="C14" s="16" t="s">
        <v>28</v>
      </c>
      <c r="D14" s="16" t="s">
        <v>29</v>
      </c>
      <c r="E14" s="16"/>
      <c r="F14" s="31">
        <v>1037700062586</v>
      </c>
      <c r="G14" s="16">
        <v>7710069345</v>
      </c>
      <c r="H14" s="27" t="s">
        <v>23</v>
      </c>
      <c r="I14" s="17">
        <v>34815</v>
      </c>
      <c r="J14" s="17">
        <v>42433</v>
      </c>
      <c r="K14" s="16"/>
      <c r="L14" s="29" t="s">
        <v>24</v>
      </c>
      <c r="M14" s="16" t="s">
        <v>25</v>
      </c>
      <c r="N14" s="16"/>
      <c r="O14" s="16">
        <v>15</v>
      </c>
      <c r="P14" s="27" t="s">
        <v>26</v>
      </c>
      <c r="Q14" s="16"/>
      <c r="R14" s="16"/>
      <c r="S14" s="66"/>
      <c r="T14" s="10"/>
      <c r="U14" s="9"/>
      <c r="V14" s="21" t="s">
        <v>108</v>
      </c>
    </row>
    <row r="15" spans="1:22" ht="232.5" customHeight="1" x14ac:dyDescent="0.25">
      <c r="A15" s="23">
        <v>3</v>
      </c>
      <c r="B15" s="24" t="s">
        <v>109</v>
      </c>
      <c r="C15" s="16" t="s">
        <v>110</v>
      </c>
      <c r="D15" s="25" t="s">
        <v>734</v>
      </c>
      <c r="E15" s="16"/>
      <c r="F15" s="26">
        <v>1020100699508</v>
      </c>
      <c r="G15" s="26" t="s">
        <v>111</v>
      </c>
      <c r="H15" s="27" t="s">
        <v>23</v>
      </c>
      <c r="I15" s="17">
        <v>34367</v>
      </c>
      <c r="J15" s="17">
        <v>42488</v>
      </c>
      <c r="K15" s="28"/>
      <c r="L15" s="29" t="s">
        <v>24</v>
      </c>
      <c r="M15" s="16" t="s">
        <v>25</v>
      </c>
      <c r="N15" s="16"/>
      <c r="O15" s="16">
        <v>15</v>
      </c>
      <c r="P15" s="27" t="s">
        <v>26</v>
      </c>
      <c r="Q15" s="16"/>
      <c r="R15" s="16"/>
      <c r="S15" s="66"/>
      <c r="T15" s="79" t="s">
        <v>737</v>
      </c>
      <c r="V15" s="22" t="s">
        <v>205</v>
      </c>
    </row>
    <row r="16" spans="1:22" ht="178.5" customHeight="1" x14ac:dyDescent="0.25">
      <c r="A16" s="30">
        <v>4</v>
      </c>
      <c r="B16" s="24" t="s">
        <v>112</v>
      </c>
      <c r="C16" s="16" t="s">
        <v>113</v>
      </c>
      <c r="D16" s="16" t="s">
        <v>113</v>
      </c>
      <c r="E16" s="16"/>
      <c r="F16" s="26">
        <v>1057746244192</v>
      </c>
      <c r="G16" s="26">
        <v>7721524719</v>
      </c>
      <c r="H16" s="27" t="s">
        <v>23</v>
      </c>
      <c r="I16" s="17">
        <v>38397</v>
      </c>
      <c r="J16" s="17">
        <v>42545</v>
      </c>
      <c r="K16" s="28"/>
      <c r="L16" s="29" t="s">
        <v>24</v>
      </c>
      <c r="M16" s="16" t="s">
        <v>25</v>
      </c>
      <c r="N16" s="16"/>
      <c r="O16" s="16">
        <v>50</v>
      </c>
      <c r="P16" s="27" t="s">
        <v>26</v>
      </c>
      <c r="Q16" s="16"/>
      <c r="R16" s="16"/>
      <c r="S16" s="66"/>
      <c r="T16" s="78"/>
      <c r="V16" s="22" t="s">
        <v>205</v>
      </c>
    </row>
    <row r="17" spans="1:22" ht="178.5" customHeight="1" x14ac:dyDescent="0.25">
      <c r="A17" s="30">
        <v>5</v>
      </c>
      <c r="B17" s="24" t="s">
        <v>114</v>
      </c>
      <c r="C17" s="25" t="s">
        <v>115</v>
      </c>
      <c r="D17" s="25" t="s">
        <v>115</v>
      </c>
      <c r="E17" s="16"/>
      <c r="F17" s="26">
        <v>1024101025134</v>
      </c>
      <c r="G17" s="26">
        <v>4101084163</v>
      </c>
      <c r="H17" s="27" t="s">
        <v>23</v>
      </c>
      <c r="I17" s="17">
        <v>35809</v>
      </c>
      <c r="J17" s="17">
        <v>42551</v>
      </c>
      <c r="K17" s="28"/>
      <c r="L17" s="29" t="s">
        <v>24</v>
      </c>
      <c r="M17" s="16" t="s">
        <v>25</v>
      </c>
      <c r="N17" s="16"/>
      <c r="O17" s="16">
        <v>50</v>
      </c>
      <c r="P17" s="27" t="s">
        <v>26</v>
      </c>
      <c r="Q17" s="16"/>
      <c r="R17" s="16"/>
      <c r="S17" s="66"/>
      <c r="T17" s="78"/>
      <c r="V17" s="22" t="s">
        <v>205</v>
      </c>
    </row>
    <row r="18" spans="1:22" ht="178.5" customHeight="1" x14ac:dyDescent="0.25">
      <c r="A18" s="23">
        <v>6</v>
      </c>
      <c r="B18" s="25" t="s">
        <v>206</v>
      </c>
      <c r="C18" s="25" t="s">
        <v>207</v>
      </c>
      <c r="D18" s="25" t="s">
        <v>208</v>
      </c>
      <c r="E18" s="25"/>
      <c r="F18" s="31">
        <v>1023302159726</v>
      </c>
      <c r="G18" s="31">
        <v>3307020228</v>
      </c>
      <c r="H18" s="32" t="s">
        <v>23</v>
      </c>
      <c r="I18" s="33">
        <v>37173</v>
      </c>
      <c r="J18" s="33">
        <v>42475</v>
      </c>
      <c r="K18" s="25"/>
      <c r="L18" s="29" t="s">
        <v>24</v>
      </c>
      <c r="M18" s="25" t="s">
        <v>25</v>
      </c>
      <c r="N18" s="25"/>
      <c r="O18" s="25">
        <v>15</v>
      </c>
      <c r="P18" s="32" t="s">
        <v>26</v>
      </c>
      <c r="Q18" s="25"/>
      <c r="R18" s="25"/>
      <c r="S18" s="67"/>
      <c r="T18" s="78"/>
      <c r="V18" s="22" t="s">
        <v>244</v>
      </c>
    </row>
    <row r="19" spans="1:22" ht="178.5" customHeight="1" x14ac:dyDescent="0.25">
      <c r="A19" s="30">
        <v>7</v>
      </c>
      <c r="B19" s="16" t="s">
        <v>245</v>
      </c>
      <c r="C19" s="16" t="s">
        <v>246</v>
      </c>
      <c r="D19" s="16" t="s">
        <v>246</v>
      </c>
      <c r="E19" s="16"/>
      <c r="F19" s="24" t="s">
        <v>247</v>
      </c>
      <c r="G19" s="16">
        <v>6027000369</v>
      </c>
      <c r="H19" s="27" t="s">
        <v>23</v>
      </c>
      <c r="I19" s="17">
        <v>33583</v>
      </c>
      <c r="J19" s="17">
        <v>42485</v>
      </c>
      <c r="K19" s="16"/>
      <c r="L19" s="29" t="s">
        <v>24</v>
      </c>
      <c r="M19" s="16" t="s">
        <v>25</v>
      </c>
      <c r="N19" s="16"/>
      <c r="O19" s="16">
        <v>15</v>
      </c>
      <c r="P19" s="27" t="s">
        <v>26</v>
      </c>
      <c r="Q19" s="16"/>
      <c r="R19" s="16"/>
      <c r="S19" s="67"/>
      <c r="T19" s="78"/>
      <c r="V19" s="22" t="s">
        <v>333</v>
      </c>
    </row>
    <row r="20" spans="1:22" ht="248.25" customHeight="1" x14ac:dyDescent="0.25">
      <c r="A20" s="30">
        <v>8</v>
      </c>
      <c r="B20" s="16" t="s">
        <v>248</v>
      </c>
      <c r="C20" s="16" t="s">
        <v>735</v>
      </c>
      <c r="D20" s="16" t="s">
        <v>735</v>
      </c>
      <c r="E20" s="35"/>
      <c r="F20" s="36">
        <v>1047825003082</v>
      </c>
      <c r="G20" s="16">
        <v>7816234341</v>
      </c>
      <c r="H20" s="27" t="s">
        <v>23</v>
      </c>
      <c r="I20" s="17">
        <v>38020</v>
      </c>
      <c r="J20" s="17">
        <v>41613</v>
      </c>
      <c r="K20" s="35"/>
      <c r="L20" s="29" t="s">
        <v>24</v>
      </c>
      <c r="M20" s="16" t="s">
        <v>25</v>
      </c>
      <c r="N20" s="35"/>
      <c r="O20" s="16">
        <v>15</v>
      </c>
      <c r="P20" s="27" t="s">
        <v>26</v>
      </c>
      <c r="Q20" s="35"/>
      <c r="R20" s="35"/>
      <c r="S20" s="67"/>
      <c r="T20" s="79" t="s">
        <v>736</v>
      </c>
      <c r="V20" s="22" t="s">
        <v>333</v>
      </c>
    </row>
    <row r="21" spans="1:22" ht="178.5" customHeight="1" x14ac:dyDescent="0.25">
      <c r="A21" s="23">
        <v>9</v>
      </c>
      <c r="B21" s="16" t="s">
        <v>249</v>
      </c>
      <c r="C21" s="16" t="s">
        <v>250</v>
      </c>
      <c r="D21" s="16" t="s">
        <v>250</v>
      </c>
      <c r="E21" s="37"/>
      <c r="F21" s="38">
        <v>1037804017184</v>
      </c>
      <c r="G21" s="38">
        <v>7802147530</v>
      </c>
      <c r="H21" s="27" t="s">
        <v>23</v>
      </c>
      <c r="I21" s="39">
        <v>36663</v>
      </c>
      <c r="J21" s="39">
        <v>42068</v>
      </c>
      <c r="K21" s="37"/>
      <c r="L21" s="29" t="s">
        <v>24</v>
      </c>
      <c r="M21" s="37" t="s">
        <v>25</v>
      </c>
      <c r="N21" s="37"/>
      <c r="O21" s="37">
        <v>15</v>
      </c>
      <c r="P21" s="27" t="s">
        <v>26</v>
      </c>
      <c r="Q21" s="37"/>
      <c r="R21" s="37"/>
      <c r="S21" s="68"/>
      <c r="T21" s="78"/>
      <c r="V21" s="22" t="s">
        <v>333</v>
      </c>
    </row>
    <row r="22" spans="1:22" ht="211.5" customHeight="1" x14ac:dyDescent="0.25">
      <c r="A22" s="30">
        <v>10</v>
      </c>
      <c r="B22" s="16" t="s">
        <v>334</v>
      </c>
      <c r="C22" s="16" t="s">
        <v>335</v>
      </c>
      <c r="D22" s="16" t="s">
        <v>335</v>
      </c>
      <c r="E22" s="35"/>
      <c r="F22" s="36">
        <v>1102308007746</v>
      </c>
      <c r="G22" s="36">
        <v>2308170979</v>
      </c>
      <c r="H22" s="27" t="s">
        <v>23</v>
      </c>
      <c r="I22" s="40">
        <v>40431</v>
      </c>
      <c r="J22" s="40">
        <v>42300</v>
      </c>
      <c r="K22" s="35"/>
      <c r="L22" s="29" t="s">
        <v>24</v>
      </c>
      <c r="M22" s="27" t="s">
        <v>25</v>
      </c>
      <c r="N22" s="35"/>
      <c r="O22" s="16">
        <v>15</v>
      </c>
      <c r="P22" s="27" t="s">
        <v>26</v>
      </c>
      <c r="Q22" s="35"/>
      <c r="R22" s="35"/>
      <c r="S22" s="69"/>
      <c r="T22" s="80" t="s">
        <v>740</v>
      </c>
      <c r="V22" s="22" t="s">
        <v>373</v>
      </c>
    </row>
    <row r="23" spans="1:22" ht="178.5" customHeight="1" x14ac:dyDescent="0.25">
      <c r="A23" s="30">
        <v>11</v>
      </c>
      <c r="B23" s="24" t="s">
        <v>374</v>
      </c>
      <c r="C23" s="16" t="s">
        <v>375</v>
      </c>
      <c r="D23" s="16" t="s">
        <v>375</v>
      </c>
      <c r="E23" s="16"/>
      <c r="F23" s="26">
        <v>1106165006837</v>
      </c>
      <c r="G23" s="16">
        <v>6165165654</v>
      </c>
      <c r="H23" s="27" t="s">
        <v>23</v>
      </c>
      <c r="I23" s="17">
        <v>40535</v>
      </c>
      <c r="J23" s="17"/>
      <c r="K23" s="16"/>
      <c r="L23" s="29" t="s">
        <v>24</v>
      </c>
      <c r="M23" s="16" t="s">
        <v>25</v>
      </c>
      <c r="N23" s="16"/>
      <c r="O23" s="16">
        <v>15</v>
      </c>
      <c r="P23" s="27" t="s">
        <v>26</v>
      </c>
      <c r="Q23" s="16"/>
      <c r="R23" s="16"/>
      <c r="S23" s="66"/>
      <c r="T23" s="78"/>
      <c r="V23" s="22" t="s">
        <v>411</v>
      </c>
    </row>
    <row r="24" spans="1:22" ht="178.5" customHeight="1" x14ac:dyDescent="0.25">
      <c r="A24" s="23">
        <v>12</v>
      </c>
      <c r="B24" s="25" t="s">
        <v>412</v>
      </c>
      <c r="C24" s="25" t="s">
        <v>413</v>
      </c>
      <c r="D24" s="25" t="s">
        <v>413</v>
      </c>
      <c r="E24" s="25"/>
      <c r="F24" s="31">
        <v>1162651050968</v>
      </c>
      <c r="G24" s="24" t="s">
        <v>414</v>
      </c>
      <c r="H24" s="32" t="s">
        <v>23</v>
      </c>
      <c r="I24" s="33">
        <v>42391</v>
      </c>
      <c r="J24" s="33">
        <v>42368</v>
      </c>
      <c r="K24" s="25"/>
      <c r="L24" s="29" t="s">
        <v>24</v>
      </c>
      <c r="M24" s="25" t="s">
        <v>25</v>
      </c>
      <c r="N24" s="25"/>
      <c r="O24" s="25">
        <v>15</v>
      </c>
      <c r="P24" s="32" t="s">
        <v>26</v>
      </c>
      <c r="Q24" s="25"/>
      <c r="R24" s="25"/>
      <c r="S24" s="67"/>
      <c r="T24" s="78"/>
      <c r="V24" s="22" t="s">
        <v>450</v>
      </c>
    </row>
    <row r="25" spans="1:22" ht="178.5" customHeight="1" x14ac:dyDescent="0.25">
      <c r="A25" s="30">
        <v>13</v>
      </c>
      <c r="B25" s="41" t="s">
        <v>415</v>
      </c>
      <c r="C25" s="25" t="s">
        <v>416</v>
      </c>
      <c r="D25" s="25" t="s">
        <v>416</v>
      </c>
      <c r="E25" s="25"/>
      <c r="F25" s="31" t="s">
        <v>417</v>
      </c>
      <c r="G25" s="24" t="s">
        <v>418</v>
      </c>
      <c r="H25" s="32" t="s">
        <v>23</v>
      </c>
      <c r="I25" s="33">
        <v>36972</v>
      </c>
      <c r="J25" s="33">
        <v>42041</v>
      </c>
      <c r="K25" s="25"/>
      <c r="L25" s="29" t="s">
        <v>24</v>
      </c>
      <c r="M25" s="25" t="s">
        <v>25</v>
      </c>
      <c r="N25" s="25"/>
      <c r="O25" s="25">
        <v>15</v>
      </c>
      <c r="P25" s="32" t="s">
        <v>26</v>
      </c>
      <c r="Q25" s="25"/>
      <c r="R25" s="25"/>
      <c r="S25" s="67"/>
      <c r="T25" s="78"/>
      <c r="V25" s="22" t="s">
        <v>450</v>
      </c>
    </row>
    <row r="26" spans="1:22" ht="178.5" customHeight="1" x14ac:dyDescent="0.25">
      <c r="A26" s="30">
        <v>14</v>
      </c>
      <c r="B26" s="24" t="s">
        <v>451</v>
      </c>
      <c r="C26" s="16" t="s">
        <v>452</v>
      </c>
      <c r="D26" s="16" t="s">
        <v>452</v>
      </c>
      <c r="E26" s="16"/>
      <c r="F26" s="26">
        <v>1085904001479</v>
      </c>
      <c r="G26" s="16">
        <v>5904180589</v>
      </c>
      <c r="H26" s="27" t="s">
        <v>23</v>
      </c>
      <c r="I26" s="17">
        <v>39476</v>
      </c>
      <c r="J26" s="17">
        <v>42475</v>
      </c>
      <c r="K26" s="16"/>
      <c r="L26" s="29" t="s">
        <v>24</v>
      </c>
      <c r="M26" s="16" t="s">
        <v>25</v>
      </c>
      <c r="N26" s="29"/>
      <c r="O26" s="16">
        <v>15</v>
      </c>
      <c r="P26" s="27" t="s">
        <v>26</v>
      </c>
      <c r="Q26" s="29"/>
      <c r="R26" s="29"/>
      <c r="S26" s="70"/>
      <c r="T26" s="78"/>
      <c r="V26" s="22" t="s">
        <v>511</v>
      </c>
    </row>
    <row r="27" spans="1:22" ht="178.5" customHeight="1" x14ac:dyDescent="0.25">
      <c r="A27" s="23">
        <v>15</v>
      </c>
      <c r="B27" s="25" t="s">
        <v>453</v>
      </c>
      <c r="C27" s="16" t="s">
        <v>454</v>
      </c>
      <c r="D27" s="16" t="s">
        <v>454</v>
      </c>
      <c r="E27" s="16"/>
      <c r="F27" s="42">
        <v>1105258000165</v>
      </c>
      <c r="G27" s="16">
        <v>5258088104</v>
      </c>
      <c r="H27" s="27" t="s">
        <v>23</v>
      </c>
      <c r="I27" s="17">
        <v>40192</v>
      </c>
      <c r="J27" s="17">
        <v>42601</v>
      </c>
      <c r="K27" s="16"/>
      <c r="L27" s="29" t="s">
        <v>24</v>
      </c>
      <c r="M27" s="16" t="s">
        <v>25</v>
      </c>
      <c r="N27" s="29"/>
      <c r="O27" s="16">
        <v>15</v>
      </c>
      <c r="P27" s="27" t="s">
        <v>26</v>
      </c>
      <c r="Q27" s="29"/>
      <c r="R27" s="29"/>
      <c r="S27" s="70"/>
      <c r="T27" s="78"/>
      <c r="V27" s="22" t="s">
        <v>511</v>
      </c>
    </row>
    <row r="28" spans="1:22" ht="178.5" customHeight="1" x14ac:dyDescent="0.25">
      <c r="A28" s="30">
        <v>16</v>
      </c>
      <c r="B28" s="16" t="s">
        <v>512</v>
      </c>
      <c r="C28" s="16" t="s">
        <v>513</v>
      </c>
      <c r="D28" s="16" t="s">
        <v>513</v>
      </c>
      <c r="E28" s="16"/>
      <c r="F28" s="26">
        <v>1020202765153</v>
      </c>
      <c r="G28" s="43" t="s">
        <v>514</v>
      </c>
      <c r="H28" s="27" t="s">
        <v>23</v>
      </c>
      <c r="I28" s="17">
        <v>36147</v>
      </c>
      <c r="J28" s="17">
        <v>41808</v>
      </c>
      <c r="K28" s="28"/>
      <c r="L28" s="29" t="s">
        <v>24</v>
      </c>
      <c r="M28" s="16" t="s">
        <v>25</v>
      </c>
      <c r="N28" s="16"/>
      <c r="O28" s="16">
        <v>15</v>
      </c>
      <c r="P28" s="27" t="s">
        <v>26</v>
      </c>
      <c r="Q28" s="16"/>
      <c r="R28" s="16"/>
      <c r="S28" s="66"/>
      <c r="T28" s="78"/>
      <c r="V28" s="22" t="s">
        <v>559</v>
      </c>
    </row>
    <row r="29" spans="1:22" ht="178.5" customHeight="1" x14ac:dyDescent="0.25">
      <c r="A29" s="30">
        <v>17</v>
      </c>
      <c r="B29" s="25" t="s">
        <v>560</v>
      </c>
      <c r="C29" s="16" t="s">
        <v>561</v>
      </c>
      <c r="D29" s="16" t="s">
        <v>561</v>
      </c>
      <c r="E29" s="16"/>
      <c r="F29" s="26">
        <v>1026605611108</v>
      </c>
      <c r="G29" s="16">
        <v>6663015549</v>
      </c>
      <c r="H29" s="27" t="s">
        <v>23</v>
      </c>
      <c r="I29" s="17">
        <v>33444</v>
      </c>
      <c r="J29" s="17">
        <v>42452</v>
      </c>
      <c r="K29" s="16"/>
      <c r="L29" s="29" t="s">
        <v>24</v>
      </c>
      <c r="M29" s="16" t="s">
        <v>25</v>
      </c>
      <c r="N29" s="16"/>
      <c r="O29" s="16">
        <v>15</v>
      </c>
      <c r="P29" s="27" t="s">
        <v>26</v>
      </c>
      <c r="Q29" s="16"/>
      <c r="R29" s="44"/>
      <c r="S29" s="71"/>
      <c r="T29" s="78"/>
      <c r="V29" s="22" t="s">
        <v>609</v>
      </c>
    </row>
    <row r="30" spans="1:22" ht="178.5" customHeight="1" x14ac:dyDescent="0.25">
      <c r="A30" s="23">
        <v>18</v>
      </c>
      <c r="B30" s="24" t="s">
        <v>562</v>
      </c>
      <c r="C30" s="16" t="s">
        <v>563</v>
      </c>
      <c r="D30" s="16" t="s">
        <v>563</v>
      </c>
      <c r="E30" s="16"/>
      <c r="F30" s="26">
        <v>1096674014920</v>
      </c>
      <c r="G30" s="16">
        <v>6674336061</v>
      </c>
      <c r="H30" s="27" t="s">
        <v>23</v>
      </c>
      <c r="I30" s="17">
        <v>40044</v>
      </c>
      <c r="J30" s="16"/>
      <c r="K30" s="16"/>
      <c r="L30" s="29" t="s">
        <v>24</v>
      </c>
      <c r="M30" s="16" t="s">
        <v>25</v>
      </c>
      <c r="N30" s="16"/>
      <c r="O30" s="16">
        <v>15</v>
      </c>
      <c r="P30" s="27" t="s">
        <v>26</v>
      </c>
      <c r="Q30" s="16"/>
      <c r="R30" s="44"/>
      <c r="S30" s="71"/>
      <c r="T30" s="78"/>
      <c r="V30" s="22" t="s">
        <v>609</v>
      </c>
    </row>
    <row r="31" spans="1:22" ht="178.5" customHeight="1" x14ac:dyDescent="0.25">
      <c r="A31" s="30">
        <v>19</v>
      </c>
      <c r="B31" s="25" t="s">
        <v>610</v>
      </c>
      <c r="C31" s="16" t="s">
        <v>611</v>
      </c>
      <c r="D31" s="16" t="s">
        <v>611</v>
      </c>
      <c r="E31" s="16"/>
      <c r="F31" s="26">
        <v>1032402947653</v>
      </c>
      <c r="G31" s="16">
        <v>2466007358</v>
      </c>
      <c r="H31" s="27" t="s">
        <v>23</v>
      </c>
      <c r="I31" s="16" t="s">
        <v>697</v>
      </c>
      <c r="J31" s="16" t="s">
        <v>698</v>
      </c>
      <c r="K31" s="16"/>
      <c r="L31" s="29" t="s">
        <v>24</v>
      </c>
      <c r="M31" s="16" t="s">
        <v>25</v>
      </c>
      <c r="N31" s="16"/>
      <c r="O31" s="16">
        <v>50</v>
      </c>
      <c r="P31" s="27" t="s">
        <v>26</v>
      </c>
      <c r="Q31" s="16"/>
      <c r="R31" s="16"/>
      <c r="S31" s="66"/>
      <c r="T31" s="78"/>
      <c r="V31" s="22" t="s">
        <v>657</v>
      </c>
    </row>
    <row r="32" spans="1:22" ht="203.25" customHeight="1" x14ac:dyDescent="0.25">
      <c r="A32" s="30">
        <v>20</v>
      </c>
      <c r="B32" s="25" t="s">
        <v>612</v>
      </c>
      <c r="C32" s="16" t="s">
        <v>613</v>
      </c>
      <c r="D32" s="16" t="s">
        <v>614</v>
      </c>
      <c r="E32" s="45"/>
      <c r="F32" s="24" t="s">
        <v>615</v>
      </c>
      <c r="G32" s="25">
        <v>5405204330</v>
      </c>
      <c r="H32" s="27" t="s">
        <v>23</v>
      </c>
      <c r="I32" s="17" t="s">
        <v>699</v>
      </c>
      <c r="J32" s="17" t="s">
        <v>700</v>
      </c>
      <c r="K32" s="16"/>
      <c r="L32" s="29" t="s">
        <v>24</v>
      </c>
      <c r="M32" s="16" t="s">
        <v>25</v>
      </c>
      <c r="N32" s="16"/>
      <c r="O32" s="16">
        <v>50</v>
      </c>
      <c r="P32" s="27" t="s">
        <v>26</v>
      </c>
      <c r="Q32" s="29"/>
      <c r="R32" s="29"/>
      <c r="S32" s="70"/>
      <c r="T32" s="80" t="s">
        <v>739</v>
      </c>
      <c r="V32" s="22" t="s">
        <v>657</v>
      </c>
    </row>
    <row r="33" spans="1:22" ht="178.5" customHeight="1" x14ac:dyDescent="0.25">
      <c r="A33" s="23">
        <v>21</v>
      </c>
      <c r="B33" s="24" t="s">
        <v>658</v>
      </c>
      <c r="C33" s="16" t="s">
        <v>659</v>
      </c>
      <c r="D33" s="16" t="s">
        <v>659</v>
      </c>
      <c r="E33" s="16"/>
      <c r="F33" s="26">
        <v>1022701407497</v>
      </c>
      <c r="G33" s="16">
        <v>2725020375</v>
      </c>
      <c r="H33" s="27" t="s">
        <v>23</v>
      </c>
      <c r="I33" s="17">
        <v>35860</v>
      </c>
      <c r="J33" s="17">
        <v>42419</v>
      </c>
      <c r="K33" s="16"/>
      <c r="L33" s="29" t="s">
        <v>24</v>
      </c>
      <c r="M33" s="16" t="s">
        <v>25</v>
      </c>
      <c r="N33" s="16"/>
      <c r="O33" s="16">
        <v>15</v>
      </c>
      <c r="P33" s="27" t="s">
        <v>26</v>
      </c>
      <c r="Q33" s="16"/>
      <c r="R33" s="16"/>
      <c r="S33" s="66"/>
      <c r="T33" s="78"/>
      <c r="V33" s="22" t="s">
        <v>696</v>
      </c>
    </row>
    <row r="34" spans="1:22" s="3" customFormat="1" ht="178.5" customHeight="1" x14ac:dyDescent="0.25">
      <c r="A34" s="30">
        <v>22</v>
      </c>
      <c r="B34" s="25" t="s">
        <v>30</v>
      </c>
      <c r="C34" s="16" t="s">
        <v>31</v>
      </c>
      <c r="D34" s="29" t="s">
        <v>32</v>
      </c>
      <c r="E34" s="16"/>
      <c r="F34" s="31">
        <v>1027739200500</v>
      </c>
      <c r="G34" s="16">
        <v>7702274446</v>
      </c>
      <c r="H34" s="27" t="s">
        <v>23</v>
      </c>
      <c r="I34" s="17">
        <v>37515</v>
      </c>
      <c r="J34" s="17">
        <v>42410</v>
      </c>
      <c r="K34" s="16"/>
      <c r="L34" s="29" t="s">
        <v>24</v>
      </c>
      <c r="M34" s="16" t="s">
        <v>33</v>
      </c>
      <c r="N34" s="16"/>
      <c r="O34" s="16">
        <v>15</v>
      </c>
      <c r="P34" s="27" t="s">
        <v>26</v>
      </c>
      <c r="Q34" s="16"/>
      <c r="R34" s="16"/>
      <c r="S34" s="66"/>
      <c r="T34" s="10"/>
      <c r="U34" s="9"/>
      <c r="V34" s="21" t="s">
        <v>108</v>
      </c>
    </row>
    <row r="35" spans="1:22" s="3" customFormat="1" ht="178.5" customHeight="1" x14ac:dyDescent="0.25">
      <c r="A35" s="30">
        <v>23</v>
      </c>
      <c r="B35" s="29" t="s">
        <v>34</v>
      </c>
      <c r="C35" s="29" t="s">
        <v>35</v>
      </c>
      <c r="D35" s="29" t="s">
        <v>36</v>
      </c>
      <c r="E35" s="29"/>
      <c r="F35" s="46">
        <v>1037739271701</v>
      </c>
      <c r="G35" s="34">
        <v>7716021332</v>
      </c>
      <c r="H35" s="27" t="s">
        <v>23</v>
      </c>
      <c r="I35" s="17">
        <v>37650</v>
      </c>
      <c r="J35" s="17">
        <v>42521</v>
      </c>
      <c r="K35" s="16"/>
      <c r="L35" s="29" t="s">
        <v>24</v>
      </c>
      <c r="M35" s="16" t="s">
        <v>33</v>
      </c>
      <c r="N35" s="16">
        <v>20</v>
      </c>
      <c r="O35" s="16"/>
      <c r="P35" s="27" t="s">
        <v>26</v>
      </c>
      <c r="Q35" s="29" t="s">
        <v>37</v>
      </c>
      <c r="R35" s="29"/>
      <c r="S35" s="70"/>
      <c r="T35" s="10"/>
      <c r="U35" s="9"/>
      <c r="V35" s="21" t="s">
        <v>108</v>
      </c>
    </row>
    <row r="36" spans="1:22" ht="178.5" customHeight="1" x14ac:dyDescent="0.25">
      <c r="A36" s="23">
        <v>24</v>
      </c>
      <c r="B36" s="25" t="s">
        <v>116</v>
      </c>
      <c r="C36" s="16" t="s">
        <v>117</v>
      </c>
      <c r="D36" s="16" t="s">
        <v>117</v>
      </c>
      <c r="E36" s="16"/>
      <c r="F36" s="31">
        <v>1027700380597</v>
      </c>
      <c r="G36" s="26">
        <v>7704195510</v>
      </c>
      <c r="H36" s="27" t="s">
        <v>23</v>
      </c>
      <c r="I36" s="17">
        <v>36186</v>
      </c>
      <c r="J36" s="17">
        <v>42551</v>
      </c>
      <c r="K36" s="28"/>
      <c r="L36" s="29" t="s">
        <v>24</v>
      </c>
      <c r="M36" s="16" t="s">
        <v>33</v>
      </c>
      <c r="N36" s="16"/>
      <c r="O36" s="16">
        <v>15</v>
      </c>
      <c r="P36" s="27" t="s">
        <v>26</v>
      </c>
      <c r="Q36" s="16"/>
      <c r="R36" s="16"/>
      <c r="S36" s="66"/>
      <c r="T36" s="78"/>
      <c r="V36" s="22" t="s">
        <v>205</v>
      </c>
    </row>
    <row r="37" spans="1:22" ht="178.5" customHeight="1" x14ac:dyDescent="0.25">
      <c r="A37" s="30">
        <v>25</v>
      </c>
      <c r="B37" s="25" t="s">
        <v>118</v>
      </c>
      <c r="C37" s="16" t="s">
        <v>119</v>
      </c>
      <c r="D37" s="16" t="s">
        <v>119</v>
      </c>
      <c r="E37" s="16"/>
      <c r="F37" s="31">
        <v>1117746158507</v>
      </c>
      <c r="G37" s="26">
        <v>7722740945</v>
      </c>
      <c r="H37" s="27" t="s">
        <v>23</v>
      </c>
      <c r="I37" s="17">
        <v>40606</v>
      </c>
      <c r="J37" s="17">
        <v>42611</v>
      </c>
      <c r="K37" s="28"/>
      <c r="L37" s="29" t="s">
        <v>24</v>
      </c>
      <c r="M37" s="16" t="s">
        <v>33</v>
      </c>
      <c r="N37" s="16"/>
      <c r="O37" s="16">
        <v>15</v>
      </c>
      <c r="P37" s="27" t="s">
        <v>26</v>
      </c>
      <c r="Q37" s="16"/>
      <c r="R37" s="16"/>
      <c r="S37" s="66"/>
      <c r="T37" s="78"/>
      <c r="V37" s="22" t="s">
        <v>205</v>
      </c>
    </row>
    <row r="38" spans="1:22" ht="178.5" customHeight="1" x14ac:dyDescent="0.25">
      <c r="A38" s="30">
        <v>26</v>
      </c>
      <c r="B38" s="25" t="s">
        <v>120</v>
      </c>
      <c r="C38" s="16" t="s">
        <v>121</v>
      </c>
      <c r="D38" s="16" t="s">
        <v>121</v>
      </c>
      <c r="E38" s="16"/>
      <c r="F38" s="31">
        <v>1027700535543</v>
      </c>
      <c r="G38" s="26">
        <v>7705248010</v>
      </c>
      <c r="H38" s="27" t="s">
        <v>23</v>
      </c>
      <c r="I38" s="17">
        <v>36220</v>
      </c>
      <c r="J38" s="17">
        <v>42430</v>
      </c>
      <c r="K38" s="28"/>
      <c r="L38" s="29" t="s">
        <v>24</v>
      </c>
      <c r="M38" s="16" t="s">
        <v>33</v>
      </c>
      <c r="N38" s="16"/>
      <c r="O38" s="16">
        <v>15</v>
      </c>
      <c r="P38" s="27" t="s">
        <v>26</v>
      </c>
      <c r="Q38" s="16"/>
      <c r="R38" s="16"/>
      <c r="S38" s="66"/>
      <c r="T38" s="78"/>
      <c r="V38" s="22" t="s">
        <v>205</v>
      </c>
    </row>
    <row r="39" spans="1:22" ht="226.5" customHeight="1" x14ac:dyDescent="0.25">
      <c r="A39" s="23">
        <v>27</v>
      </c>
      <c r="B39" s="25" t="s">
        <v>122</v>
      </c>
      <c r="C39" s="16" t="s">
        <v>123</v>
      </c>
      <c r="D39" s="16" t="s">
        <v>123</v>
      </c>
      <c r="E39" s="16"/>
      <c r="F39" s="31">
        <v>1037721006817</v>
      </c>
      <c r="G39" s="26">
        <v>7721252254</v>
      </c>
      <c r="H39" s="27" t="s">
        <v>23</v>
      </c>
      <c r="I39" s="17">
        <v>37685</v>
      </c>
      <c r="J39" s="17">
        <v>42431</v>
      </c>
      <c r="K39" s="28"/>
      <c r="L39" s="29" t="s">
        <v>24</v>
      </c>
      <c r="M39" s="16" t="s">
        <v>33</v>
      </c>
      <c r="N39" s="16"/>
      <c r="O39" s="16">
        <v>15</v>
      </c>
      <c r="P39" s="27" t="s">
        <v>26</v>
      </c>
      <c r="Q39" s="16"/>
      <c r="R39" s="16"/>
      <c r="S39" s="66"/>
      <c r="T39" s="79" t="s">
        <v>737</v>
      </c>
      <c r="V39" s="22" t="s">
        <v>205</v>
      </c>
    </row>
    <row r="40" spans="1:22" ht="178.5" customHeight="1" x14ac:dyDescent="0.25">
      <c r="A40" s="30">
        <v>28</v>
      </c>
      <c r="B40" s="25" t="s">
        <v>209</v>
      </c>
      <c r="C40" s="25" t="s">
        <v>210</v>
      </c>
      <c r="D40" s="25" t="s">
        <v>210</v>
      </c>
      <c r="E40" s="25"/>
      <c r="F40" s="31">
        <v>1026200870090</v>
      </c>
      <c r="G40" s="31">
        <v>6227004240</v>
      </c>
      <c r="H40" s="32" t="s">
        <v>23</v>
      </c>
      <c r="I40" s="33">
        <v>33547</v>
      </c>
      <c r="J40" s="33">
        <v>42704</v>
      </c>
      <c r="K40" s="25"/>
      <c r="L40" s="29" t="s">
        <v>24</v>
      </c>
      <c r="M40" s="25" t="s">
        <v>33</v>
      </c>
      <c r="N40" s="25"/>
      <c r="O40" s="25">
        <v>50</v>
      </c>
      <c r="P40" s="32" t="s">
        <v>26</v>
      </c>
      <c r="Q40" s="25"/>
      <c r="R40" s="25"/>
      <c r="S40" s="67"/>
      <c r="T40" s="78"/>
      <c r="V40" s="22" t="s">
        <v>244</v>
      </c>
    </row>
    <row r="41" spans="1:22" ht="178.5" customHeight="1" x14ac:dyDescent="0.25">
      <c r="A41" s="30">
        <v>29</v>
      </c>
      <c r="B41" s="25" t="s">
        <v>251</v>
      </c>
      <c r="C41" s="16" t="s">
        <v>252</v>
      </c>
      <c r="D41" s="16" t="s">
        <v>253</v>
      </c>
      <c r="E41" s="16"/>
      <c r="F41" s="24" t="s">
        <v>254</v>
      </c>
      <c r="G41" s="25">
        <v>7716021332</v>
      </c>
      <c r="H41" s="27" t="s">
        <v>23</v>
      </c>
      <c r="I41" s="17">
        <v>33882</v>
      </c>
      <c r="J41" s="17"/>
      <c r="K41" s="16"/>
      <c r="L41" s="29" t="s">
        <v>24</v>
      </c>
      <c r="M41" s="16" t="s">
        <v>33</v>
      </c>
      <c r="N41" s="16">
        <v>20</v>
      </c>
      <c r="O41" s="16"/>
      <c r="P41" s="27" t="s">
        <v>26</v>
      </c>
      <c r="Q41" s="29" t="s">
        <v>218</v>
      </c>
      <c r="R41" s="29"/>
      <c r="S41" s="72"/>
      <c r="T41" s="78"/>
      <c r="V41" s="22" t="s">
        <v>333</v>
      </c>
    </row>
    <row r="42" spans="1:22" ht="178.5" customHeight="1" x14ac:dyDescent="0.25">
      <c r="A42" s="23">
        <v>30</v>
      </c>
      <c r="B42" s="24" t="s">
        <v>255</v>
      </c>
      <c r="C42" s="25" t="s">
        <v>252</v>
      </c>
      <c r="D42" s="25" t="s">
        <v>256</v>
      </c>
      <c r="E42" s="29"/>
      <c r="F42" s="24" t="s">
        <v>254</v>
      </c>
      <c r="G42" s="25">
        <v>7716021332</v>
      </c>
      <c r="H42" s="27" t="s">
        <v>23</v>
      </c>
      <c r="I42" s="17">
        <v>33882</v>
      </c>
      <c r="J42" s="18"/>
      <c r="K42" s="29"/>
      <c r="L42" s="29" t="s">
        <v>24</v>
      </c>
      <c r="M42" s="29" t="s">
        <v>33</v>
      </c>
      <c r="N42" s="29">
        <v>20</v>
      </c>
      <c r="O42" s="29"/>
      <c r="P42" s="27" t="s">
        <v>26</v>
      </c>
      <c r="Q42" s="29" t="s">
        <v>257</v>
      </c>
      <c r="R42" s="29"/>
      <c r="S42" s="72"/>
      <c r="T42" s="78"/>
      <c r="V42" s="22" t="s">
        <v>333</v>
      </c>
    </row>
    <row r="43" spans="1:22" ht="178.5" customHeight="1" x14ac:dyDescent="0.25">
      <c r="A43" s="30">
        <v>31</v>
      </c>
      <c r="B43" s="25" t="s">
        <v>258</v>
      </c>
      <c r="C43" s="16" t="s">
        <v>259</v>
      </c>
      <c r="D43" s="16" t="s">
        <v>259</v>
      </c>
      <c r="E43" s="16"/>
      <c r="F43" s="26">
        <v>1073525006532</v>
      </c>
      <c r="G43" s="16">
        <v>3525183663</v>
      </c>
      <c r="H43" s="27" t="s">
        <v>23</v>
      </c>
      <c r="I43" s="17">
        <v>39197</v>
      </c>
      <c r="J43" s="17">
        <v>42654</v>
      </c>
      <c r="K43" s="16"/>
      <c r="L43" s="29" t="s">
        <v>24</v>
      </c>
      <c r="M43" s="16" t="s">
        <v>33</v>
      </c>
      <c r="N43" s="16"/>
      <c r="O43" s="16">
        <v>50</v>
      </c>
      <c r="P43" s="27" t="s">
        <v>26</v>
      </c>
      <c r="Q43" s="16"/>
      <c r="R43" s="16"/>
      <c r="S43" s="67"/>
      <c r="T43" s="78"/>
      <c r="V43" s="22" t="s">
        <v>333</v>
      </c>
    </row>
    <row r="44" spans="1:22" ht="178.5" customHeight="1" x14ac:dyDescent="0.25">
      <c r="A44" s="30">
        <v>32</v>
      </c>
      <c r="B44" s="25" t="s">
        <v>336</v>
      </c>
      <c r="C44" s="16" t="s">
        <v>337</v>
      </c>
      <c r="D44" s="16" t="s">
        <v>337</v>
      </c>
      <c r="E44" s="16"/>
      <c r="F44" s="26">
        <v>1022305030659</v>
      </c>
      <c r="G44" s="16">
        <v>2358006290</v>
      </c>
      <c r="H44" s="27" t="s">
        <v>23</v>
      </c>
      <c r="I44" s="17">
        <v>37326</v>
      </c>
      <c r="J44" s="16"/>
      <c r="K44" s="16"/>
      <c r="L44" s="29" t="s">
        <v>24</v>
      </c>
      <c r="M44" s="16" t="s">
        <v>33</v>
      </c>
      <c r="N44" s="16"/>
      <c r="O44" s="16">
        <v>15</v>
      </c>
      <c r="P44" s="27" t="s">
        <v>26</v>
      </c>
      <c r="Q44" s="16"/>
      <c r="R44" s="16"/>
      <c r="S44" s="66"/>
      <c r="T44" s="78"/>
      <c r="V44" s="22" t="s">
        <v>373</v>
      </c>
    </row>
    <row r="45" spans="1:22" ht="178.5" customHeight="1" x14ac:dyDescent="0.25">
      <c r="A45" s="23">
        <v>33</v>
      </c>
      <c r="B45" s="25" t="s">
        <v>338</v>
      </c>
      <c r="C45" s="16" t="s">
        <v>339</v>
      </c>
      <c r="D45" s="16" t="s">
        <v>339</v>
      </c>
      <c r="E45" s="16"/>
      <c r="F45" s="26">
        <v>1022301213197</v>
      </c>
      <c r="G45" s="16">
        <v>2308052975</v>
      </c>
      <c r="H45" s="27" t="s">
        <v>23</v>
      </c>
      <c r="I45" s="17">
        <v>35628</v>
      </c>
      <c r="J45" s="17">
        <v>42429</v>
      </c>
      <c r="K45" s="16"/>
      <c r="L45" s="29" t="s">
        <v>24</v>
      </c>
      <c r="M45" s="16" t="s">
        <v>33</v>
      </c>
      <c r="N45" s="16"/>
      <c r="O45" s="16">
        <v>50</v>
      </c>
      <c r="P45" s="27" t="s">
        <v>26</v>
      </c>
      <c r="Q45" s="16"/>
      <c r="R45" s="16"/>
      <c r="S45" s="66"/>
      <c r="T45" s="78"/>
      <c r="V45" s="22" t="s">
        <v>373</v>
      </c>
    </row>
    <row r="46" spans="1:22" ht="178.5" customHeight="1" x14ac:dyDescent="0.25">
      <c r="A46" s="30">
        <v>34</v>
      </c>
      <c r="B46" s="25" t="s">
        <v>376</v>
      </c>
      <c r="C46" s="47" t="s">
        <v>377</v>
      </c>
      <c r="D46" s="47" t="s">
        <v>377</v>
      </c>
      <c r="E46" s="47"/>
      <c r="F46" s="48" t="s">
        <v>378</v>
      </c>
      <c r="G46" s="47">
        <v>3443923797</v>
      </c>
      <c r="H46" s="27" t="s">
        <v>23</v>
      </c>
      <c r="I46" s="49">
        <v>41507</v>
      </c>
      <c r="J46" s="49"/>
      <c r="K46" s="47"/>
      <c r="L46" s="29" t="s">
        <v>24</v>
      </c>
      <c r="M46" s="16" t="s">
        <v>33</v>
      </c>
      <c r="N46" s="47"/>
      <c r="O46" s="16">
        <v>15</v>
      </c>
      <c r="P46" s="27" t="s">
        <v>26</v>
      </c>
      <c r="Q46" s="47"/>
      <c r="R46" s="47"/>
      <c r="S46" s="73"/>
      <c r="T46" s="78"/>
      <c r="V46" s="22" t="s">
        <v>411</v>
      </c>
    </row>
    <row r="47" spans="1:22" ht="178.5" customHeight="1" x14ac:dyDescent="0.25">
      <c r="A47" s="30">
        <v>35</v>
      </c>
      <c r="B47" s="24" t="s">
        <v>379</v>
      </c>
      <c r="C47" s="16" t="s">
        <v>380</v>
      </c>
      <c r="D47" s="16" t="s">
        <v>380</v>
      </c>
      <c r="E47" s="16"/>
      <c r="F47" s="26">
        <v>1096182000397</v>
      </c>
      <c r="G47" s="16" t="s">
        <v>381</v>
      </c>
      <c r="H47" s="27" t="s">
        <v>23</v>
      </c>
      <c r="I47" s="17">
        <v>39890</v>
      </c>
      <c r="J47" s="17">
        <v>41360</v>
      </c>
      <c r="K47" s="16"/>
      <c r="L47" s="29" t="s">
        <v>24</v>
      </c>
      <c r="M47" s="16" t="s">
        <v>33</v>
      </c>
      <c r="N47" s="16"/>
      <c r="O47" s="16">
        <v>15</v>
      </c>
      <c r="P47" s="27" t="s">
        <v>26</v>
      </c>
      <c r="Q47" s="16"/>
      <c r="R47" s="16"/>
      <c r="S47" s="66"/>
      <c r="T47" s="78"/>
      <c r="V47" s="22" t="s">
        <v>411</v>
      </c>
    </row>
    <row r="48" spans="1:22" ht="178.5" customHeight="1" x14ac:dyDescent="0.25">
      <c r="A48" s="23">
        <v>36</v>
      </c>
      <c r="B48" s="29" t="s">
        <v>455</v>
      </c>
      <c r="C48" s="29" t="s">
        <v>456</v>
      </c>
      <c r="D48" s="29" t="s">
        <v>457</v>
      </c>
      <c r="E48" s="29"/>
      <c r="F48" s="46">
        <v>1037739271701</v>
      </c>
      <c r="G48" s="34">
        <v>7716021332</v>
      </c>
      <c r="H48" s="27" t="s">
        <v>23</v>
      </c>
      <c r="I48" s="18">
        <v>33882</v>
      </c>
      <c r="J48" s="29"/>
      <c r="K48" s="29"/>
      <c r="L48" s="29" t="s">
        <v>24</v>
      </c>
      <c r="M48" s="29" t="s">
        <v>33</v>
      </c>
      <c r="N48" s="29">
        <v>20</v>
      </c>
      <c r="O48" s="29"/>
      <c r="P48" s="27" t="s">
        <v>26</v>
      </c>
      <c r="Q48" s="29" t="s">
        <v>218</v>
      </c>
      <c r="R48" s="29"/>
      <c r="S48" s="70"/>
      <c r="T48" s="78"/>
      <c r="V48" s="22" t="s">
        <v>511</v>
      </c>
    </row>
    <row r="49" spans="1:22" ht="178.5" customHeight="1" x14ac:dyDescent="0.25">
      <c r="A49" s="30">
        <v>37</v>
      </c>
      <c r="B49" s="25" t="s">
        <v>458</v>
      </c>
      <c r="C49" s="16" t="s">
        <v>459</v>
      </c>
      <c r="D49" s="16" t="s">
        <v>459</v>
      </c>
      <c r="E49" s="16"/>
      <c r="F49" s="26">
        <v>1080278000758</v>
      </c>
      <c r="G49" s="43" t="s">
        <v>460</v>
      </c>
      <c r="H49" s="27" t="s">
        <v>23</v>
      </c>
      <c r="I49" s="17">
        <v>39478</v>
      </c>
      <c r="J49" s="17">
        <v>42549</v>
      </c>
      <c r="K49" s="16"/>
      <c r="L49" s="29" t="s">
        <v>24</v>
      </c>
      <c r="M49" s="16" t="s">
        <v>33</v>
      </c>
      <c r="N49" s="29"/>
      <c r="O49" s="16">
        <v>15</v>
      </c>
      <c r="P49" s="27" t="s">
        <v>26</v>
      </c>
      <c r="Q49" s="29"/>
      <c r="R49" s="29"/>
      <c r="S49" s="70"/>
      <c r="T49" s="78"/>
      <c r="V49" s="22" t="s">
        <v>511</v>
      </c>
    </row>
    <row r="50" spans="1:22" ht="178.5" customHeight="1" x14ac:dyDescent="0.25">
      <c r="A50" s="30">
        <v>38</v>
      </c>
      <c r="B50" s="48" t="s">
        <v>515</v>
      </c>
      <c r="C50" s="25" t="s">
        <v>516</v>
      </c>
      <c r="D50" s="25" t="s">
        <v>516</v>
      </c>
      <c r="E50" s="29"/>
      <c r="F50" s="48" t="s">
        <v>517</v>
      </c>
      <c r="G50" s="34">
        <v>2127021358</v>
      </c>
      <c r="H50" s="27" t="s">
        <v>23</v>
      </c>
      <c r="I50" s="18">
        <v>34696</v>
      </c>
      <c r="J50" s="18">
        <v>42412</v>
      </c>
      <c r="K50" s="28"/>
      <c r="L50" s="29" t="s">
        <v>24</v>
      </c>
      <c r="M50" s="29" t="s">
        <v>33</v>
      </c>
      <c r="N50" s="29"/>
      <c r="O50" s="29">
        <v>15</v>
      </c>
      <c r="P50" s="27" t="s">
        <v>26</v>
      </c>
      <c r="Q50" s="29"/>
      <c r="R50" s="29"/>
      <c r="S50" s="70"/>
      <c r="T50" s="78"/>
      <c r="V50" s="22" t="s">
        <v>559</v>
      </c>
    </row>
    <row r="51" spans="1:22" ht="178.5" customHeight="1" x14ac:dyDescent="0.25">
      <c r="A51" s="23">
        <v>39</v>
      </c>
      <c r="B51" s="25" t="s">
        <v>518</v>
      </c>
      <c r="C51" s="16" t="s">
        <v>519</v>
      </c>
      <c r="D51" s="16" t="s">
        <v>519</v>
      </c>
      <c r="E51" s="16"/>
      <c r="F51" s="26">
        <v>1122130011519</v>
      </c>
      <c r="G51" s="16">
        <v>2130108898</v>
      </c>
      <c r="H51" s="27" t="s">
        <v>23</v>
      </c>
      <c r="I51" s="17">
        <v>41184</v>
      </c>
      <c r="J51" s="17">
        <v>42641</v>
      </c>
      <c r="K51" s="28"/>
      <c r="L51" s="29" t="s">
        <v>24</v>
      </c>
      <c r="M51" s="16" t="s">
        <v>33</v>
      </c>
      <c r="N51" s="16"/>
      <c r="O51" s="16">
        <v>15</v>
      </c>
      <c r="P51" s="27" t="s">
        <v>26</v>
      </c>
      <c r="Q51" s="16"/>
      <c r="R51" s="16"/>
      <c r="S51" s="66"/>
      <c r="T51" s="78"/>
      <c r="V51" s="22" t="s">
        <v>559</v>
      </c>
    </row>
    <row r="52" spans="1:22" ht="178.5" customHeight="1" x14ac:dyDescent="0.25">
      <c r="A52" s="30">
        <v>40</v>
      </c>
      <c r="B52" s="25" t="s">
        <v>564</v>
      </c>
      <c r="C52" s="16" t="s">
        <v>565</v>
      </c>
      <c r="D52" s="16" t="s">
        <v>566</v>
      </c>
      <c r="E52" s="16"/>
      <c r="F52" s="24" t="s">
        <v>254</v>
      </c>
      <c r="G52" s="25">
        <v>7716021332</v>
      </c>
      <c r="H52" s="27" t="s">
        <v>23</v>
      </c>
      <c r="I52" s="17">
        <v>33882</v>
      </c>
      <c r="J52" s="17"/>
      <c r="K52" s="16"/>
      <c r="L52" s="29" t="s">
        <v>24</v>
      </c>
      <c r="M52" s="16" t="s">
        <v>33</v>
      </c>
      <c r="N52" s="16">
        <v>20</v>
      </c>
      <c r="O52" s="16"/>
      <c r="P52" s="27" t="s">
        <v>26</v>
      </c>
      <c r="Q52" s="29" t="s">
        <v>218</v>
      </c>
      <c r="R52" s="44"/>
      <c r="S52" s="74"/>
      <c r="T52" s="78"/>
      <c r="V52" s="22" t="s">
        <v>609</v>
      </c>
    </row>
    <row r="53" spans="1:22" ht="178.5" customHeight="1" x14ac:dyDescent="0.25">
      <c r="A53" s="30">
        <v>41</v>
      </c>
      <c r="B53" s="25" t="s">
        <v>567</v>
      </c>
      <c r="C53" s="16" t="s">
        <v>568</v>
      </c>
      <c r="D53" s="16" t="s">
        <v>568</v>
      </c>
      <c r="E53" s="16"/>
      <c r="F53" s="26">
        <v>1027402903285</v>
      </c>
      <c r="G53" s="16">
        <v>7451079454</v>
      </c>
      <c r="H53" s="27" t="s">
        <v>23</v>
      </c>
      <c r="I53" s="17">
        <v>36304</v>
      </c>
      <c r="J53" s="16"/>
      <c r="K53" s="16"/>
      <c r="L53" s="29" t="s">
        <v>24</v>
      </c>
      <c r="M53" s="16" t="s">
        <v>33</v>
      </c>
      <c r="N53" s="16"/>
      <c r="O53" s="16">
        <v>15</v>
      </c>
      <c r="P53" s="27" t="s">
        <v>26</v>
      </c>
      <c r="Q53" s="16"/>
      <c r="R53" s="44"/>
      <c r="S53" s="71"/>
      <c r="T53" s="78"/>
      <c r="V53" s="22" t="s">
        <v>609</v>
      </c>
    </row>
    <row r="54" spans="1:22" ht="178.5" customHeight="1" x14ac:dyDescent="0.25">
      <c r="A54" s="23">
        <v>42</v>
      </c>
      <c r="B54" s="24" t="s">
        <v>616</v>
      </c>
      <c r="C54" s="16" t="s">
        <v>617</v>
      </c>
      <c r="D54" s="16" t="s">
        <v>617</v>
      </c>
      <c r="E54" s="16"/>
      <c r="F54" s="26">
        <v>1027000880246</v>
      </c>
      <c r="G54" s="16">
        <v>7021043801</v>
      </c>
      <c r="H54" s="27" t="s">
        <v>23</v>
      </c>
      <c r="I54" s="16" t="s">
        <v>701</v>
      </c>
      <c r="J54" s="16" t="s">
        <v>702</v>
      </c>
      <c r="K54" s="16"/>
      <c r="L54" s="29" t="s">
        <v>24</v>
      </c>
      <c r="M54" s="16" t="s">
        <v>33</v>
      </c>
      <c r="N54" s="16"/>
      <c r="O54" s="16">
        <v>15</v>
      </c>
      <c r="P54" s="27" t="s">
        <v>26</v>
      </c>
      <c r="Q54" s="16"/>
      <c r="R54" s="16"/>
      <c r="S54" s="66"/>
      <c r="T54" s="78"/>
      <c r="V54" s="22" t="s">
        <v>657</v>
      </c>
    </row>
    <row r="55" spans="1:22" ht="205.5" customHeight="1" x14ac:dyDescent="0.25">
      <c r="A55" s="30">
        <v>43</v>
      </c>
      <c r="B55" s="25" t="s">
        <v>618</v>
      </c>
      <c r="C55" s="16" t="s">
        <v>619</v>
      </c>
      <c r="D55" s="16" t="s">
        <v>619</v>
      </c>
      <c r="E55" s="16"/>
      <c r="F55" s="42">
        <v>1027000858037</v>
      </c>
      <c r="G55" s="16">
        <v>7018044900</v>
      </c>
      <c r="H55" s="27" t="s">
        <v>23</v>
      </c>
      <c r="I55" s="16" t="s">
        <v>703</v>
      </c>
      <c r="J55" s="16" t="s">
        <v>704</v>
      </c>
      <c r="K55" s="16"/>
      <c r="L55" s="29" t="s">
        <v>24</v>
      </c>
      <c r="M55" s="16" t="s">
        <v>33</v>
      </c>
      <c r="N55" s="16"/>
      <c r="O55" s="16">
        <v>15</v>
      </c>
      <c r="P55" s="27" t="s">
        <v>26</v>
      </c>
      <c r="Q55" s="16"/>
      <c r="R55" s="16"/>
      <c r="S55" s="66"/>
      <c r="T55" s="80" t="s">
        <v>739</v>
      </c>
      <c r="V55" s="22" t="s">
        <v>657</v>
      </c>
    </row>
    <row r="56" spans="1:22" ht="195" customHeight="1" x14ac:dyDescent="0.25">
      <c r="A56" s="30">
        <v>44</v>
      </c>
      <c r="B56" s="25" t="s">
        <v>660</v>
      </c>
      <c r="C56" s="16" t="s">
        <v>661</v>
      </c>
      <c r="D56" s="16" t="s">
        <v>661</v>
      </c>
      <c r="E56" s="16"/>
      <c r="F56" s="26">
        <v>1022501798560</v>
      </c>
      <c r="G56" s="16">
        <v>2537030204</v>
      </c>
      <c r="H56" s="27" t="s">
        <v>23</v>
      </c>
      <c r="I56" s="17">
        <v>34709</v>
      </c>
      <c r="J56" s="17">
        <v>42605</v>
      </c>
      <c r="K56" s="16"/>
      <c r="L56" s="29" t="s">
        <v>24</v>
      </c>
      <c r="M56" s="16" t="s">
        <v>33</v>
      </c>
      <c r="N56" s="16"/>
      <c r="O56" s="16">
        <v>15</v>
      </c>
      <c r="P56" s="27" t="s">
        <v>26</v>
      </c>
      <c r="Q56" s="16"/>
      <c r="R56" s="16"/>
      <c r="S56" s="66"/>
      <c r="T56" s="80" t="s">
        <v>738</v>
      </c>
      <c r="V56" s="22" t="s">
        <v>696</v>
      </c>
    </row>
    <row r="57" spans="1:22" s="3" customFormat="1" ht="209.25" customHeight="1" x14ac:dyDescent="0.25">
      <c r="A57" s="23">
        <v>45</v>
      </c>
      <c r="B57" s="25" t="s">
        <v>38</v>
      </c>
      <c r="C57" s="16" t="s">
        <v>39</v>
      </c>
      <c r="D57" s="16" t="s">
        <v>40</v>
      </c>
      <c r="E57" s="16"/>
      <c r="F57" s="42">
        <v>1037739091895</v>
      </c>
      <c r="G57" s="16">
        <v>7713322772</v>
      </c>
      <c r="H57" s="27" t="s">
        <v>23</v>
      </c>
      <c r="I57" s="17">
        <v>37435</v>
      </c>
      <c r="J57" s="17">
        <v>42570</v>
      </c>
      <c r="K57" s="16"/>
      <c r="L57" s="29" t="s">
        <v>24</v>
      </c>
      <c r="M57" s="16" t="s">
        <v>41</v>
      </c>
      <c r="N57" s="16"/>
      <c r="O57" s="16">
        <v>15</v>
      </c>
      <c r="P57" s="27" t="s">
        <v>26</v>
      </c>
      <c r="Q57" s="16"/>
      <c r="R57" s="16"/>
      <c r="S57" s="66"/>
      <c r="T57" s="80" t="s">
        <v>746</v>
      </c>
      <c r="U57" s="9"/>
      <c r="V57" s="21" t="s">
        <v>108</v>
      </c>
    </row>
    <row r="58" spans="1:22" s="3" customFormat="1" ht="227.25" customHeight="1" x14ac:dyDescent="0.25">
      <c r="A58" s="30">
        <v>46</v>
      </c>
      <c r="B58" s="25" t="s">
        <v>42</v>
      </c>
      <c r="C58" s="16" t="s">
        <v>43</v>
      </c>
      <c r="D58" s="16" t="s">
        <v>733</v>
      </c>
      <c r="E58" s="16"/>
      <c r="F58" s="26">
        <v>5077746464065</v>
      </c>
      <c r="G58" s="16">
        <v>7727609373</v>
      </c>
      <c r="H58" s="27" t="s">
        <v>23</v>
      </c>
      <c r="I58" s="17">
        <v>39176</v>
      </c>
      <c r="J58" s="17">
        <v>42569</v>
      </c>
      <c r="K58" s="16"/>
      <c r="L58" s="29" t="s">
        <v>24</v>
      </c>
      <c r="M58" s="16" t="s">
        <v>41</v>
      </c>
      <c r="N58" s="16"/>
      <c r="O58" s="16">
        <v>15</v>
      </c>
      <c r="P58" s="27" t="s">
        <v>26</v>
      </c>
      <c r="Q58" s="16"/>
      <c r="R58" s="16"/>
      <c r="S58" s="66"/>
      <c r="T58" s="80" t="s">
        <v>746</v>
      </c>
      <c r="U58" s="9"/>
      <c r="V58" s="21" t="s">
        <v>108</v>
      </c>
    </row>
    <row r="59" spans="1:22" s="3" customFormat="1" ht="216.75" customHeight="1" x14ac:dyDescent="0.25">
      <c r="A59" s="30">
        <v>47</v>
      </c>
      <c r="B59" s="25" t="s">
        <v>44</v>
      </c>
      <c r="C59" s="16" t="s">
        <v>45</v>
      </c>
      <c r="D59" s="16" t="s">
        <v>46</v>
      </c>
      <c r="E59" s="16"/>
      <c r="F59" s="31">
        <v>1117746036210</v>
      </c>
      <c r="G59" s="16">
        <v>7723785272</v>
      </c>
      <c r="H59" s="27" t="s">
        <v>23</v>
      </c>
      <c r="I59" s="17">
        <v>40568</v>
      </c>
      <c r="J59" s="17">
        <v>42625</v>
      </c>
      <c r="K59" s="16"/>
      <c r="L59" s="29" t="s">
        <v>24</v>
      </c>
      <c r="M59" s="16" t="s">
        <v>41</v>
      </c>
      <c r="N59" s="16"/>
      <c r="O59" s="16">
        <v>15</v>
      </c>
      <c r="P59" s="27" t="s">
        <v>26</v>
      </c>
      <c r="Q59" s="16"/>
      <c r="R59" s="16"/>
      <c r="S59" s="66"/>
      <c r="T59" s="80" t="s">
        <v>746</v>
      </c>
      <c r="U59" s="9"/>
      <c r="V59" s="21" t="s">
        <v>108</v>
      </c>
    </row>
    <row r="60" spans="1:22" ht="178.5" customHeight="1" x14ac:dyDescent="0.25">
      <c r="A60" s="23">
        <v>48</v>
      </c>
      <c r="B60" s="25" t="s">
        <v>124</v>
      </c>
      <c r="C60" s="16" t="s">
        <v>125</v>
      </c>
      <c r="D60" s="25" t="s">
        <v>126</v>
      </c>
      <c r="E60" s="16"/>
      <c r="F60" s="31">
        <v>5137746086902</v>
      </c>
      <c r="G60" s="26">
        <v>7710951733</v>
      </c>
      <c r="H60" s="27" t="s">
        <v>23</v>
      </c>
      <c r="I60" s="17">
        <v>41596</v>
      </c>
      <c r="J60" s="16"/>
      <c r="K60" s="28"/>
      <c r="L60" s="29" t="s">
        <v>24</v>
      </c>
      <c r="M60" s="16" t="s">
        <v>41</v>
      </c>
      <c r="N60" s="16"/>
      <c r="O60" s="16">
        <v>15</v>
      </c>
      <c r="P60" s="27" t="s">
        <v>26</v>
      </c>
      <c r="Q60" s="16"/>
      <c r="R60" s="16"/>
      <c r="S60" s="66"/>
      <c r="T60" s="78"/>
      <c r="V60" s="22" t="s">
        <v>205</v>
      </c>
    </row>
    <row r="61" spans="1:22" ht="225" customHeight="1" x14ac:dyDescent="0.25">
      <c r="A61" s="30">
        <v>49</v>
      </c>
      <c r="B61" s="25" t="s">
        <v>127</v>
      </c>
      <c r="C61" s="16" t="s">
        <v>128</v>
      </c>
      <c r="D61" s="25" t="s">
        <v>752</v>
      </c>
      <c r="E61" s="16"/>
      <c r="F61" s="31">
        <v>1027739030494</v>
      </c>
      <c r="G61" s="26">
        <v>7737009382</v>
      </c>
      <c r="H61" s="27" t="s">
        <v>23</v>
      </c>
      <c r="I61" s="17">
        <v>34409</v>
      </c>
      <c r="J61" s="17">
        <v>41698</v>
      </c>
      <c r="K61" s="28"/>
      <c r="L61" s="29" t="s">
        <v>24</v>
      </c>
      <c r="M61" s="16" t="s">
        <v>41</v>
      </c>
      <c r="N61" s="16"/>
      <c r="O61" s="16">
        <v>15</v>
      </c>
      <c r="P61" s="27" t="s">
        <v>26</v>
      </c>
      <c r="Q61" s="16"/>
      <c r="R61" s="16"/>
      <c r="S61" s="66"/>
      <c r="T61" s="79" t="s">
        <v>737</v>
      </c>
      <c r="V61" s="22" t="s">
        <v>205</v>
      </c>
    </row>
    <row r="62" spans="1:22" ht="225" customHeight="1" x14ac:dyDescent="0.25">
      <c r="A62" s="30">
        <v>50</v>
      </c>
      <c r="B62" s="25" t="s">
        <v>129</v>
      </c>
      <c r="C62" s="16" t="s">
        <v>130</v>
      </c>
      <c r="D62" s="16" t="s">
        <v>753</v>
      </c>
      <c r="E62" s="16"/>
      <c r="F62" s="31">
        <v>5167746073842</v>
      </c>
      <c r="G62" s="26">
        <v>7730215749</v>
      </c>
      <c r="H62" s="27" t="s">
        <v>23</v>
      </c>
      <c r="I62" s="17">
        <v>42647</v>
      </c>
      <c r="J62" s="16"/>
      <c r="K62" s="28"/>
      <c r="L62" s="29" t="s">
        <v>24</v>
      </c>
      <c r="M62" s="16" t="s">
        <v>41</v>
      </c>
      <c r="N62" s="16"/>
      <c r="O62" s="16">
        <v>15</v>
      </c>
      <c r="P62" s="27" t="s">
        <v>26</v>
      </c>
      <c r="Q62" s="16"/>
      <c r="R62" s="16"/>
      <c r="S62" s="66"/>
      <c r="T62" s="79" t="s">
        <v>737</v>
      </c>
      <c r="V62" s="22" t="s">
        <v>205</v>
      </c>
    </row>
    <row r="63" spans="1:22" ht="200.25" customHeight="1" x14ac:dyDescent="0.25">
      <c r="A63" s="23">
        <v>51</v>
      </c>
      <c r="B63" s="25" t="s">
        <v>131</v>
      </c>
      <c r="C63" s="16" t="s">
        <v>132</v>
      </c>
      <c r="D63" s="16" t="s">
        <v>132</v>
      </c>
      <c r="E63" s="16"/>
      <c r="F63" s="31">
        <v>1037739278543</v>
      </c>
      <c r="G63" s="26">
        <v>7723180260</v>
      </c>
      <c r="H63" s="27" t="s">
        <v>23</v>
      </c>
      <c r="I63" s="17">
        <v>36937</v>
      </c>
      <c r="J63" s="16"/>
      <c r="K63" s="28"/>
      <c r="L63" s="29" t="s">
        <v>24</v>
      </c>
      <c r="M63" s="16" t="s">
        <v>41</v>
      </c>
      <c r="N63" s="16"/>
      <c r="O63" s="16">
        <v>15</v>
      </c>
      <c r="P63" s="27" t="s">
        <v>26</v>
      </c>
      <c r="Q63" s="16"/>
      <c r="R63" s="16"/>
      <c r="S63" s="66"/>
      <c r="T63" s="80" t="s">
        <v>742</v>
      </c>
      <c r="V63" s="22" t="s">
        <v>205</v>
      </c>
    </row>
    <row r="64" spans="1:22" ht="178.5" customHeight="1" x14ac:dyDescent="0.25">
      <c r="A64" s="30">
        <v>52</v>
      </c>
      <c r="B64" s="25" t="s">
        <v>211</v>
      </c>
      <c r="C64" s="25" t="s">
        <v>212</v>
      </c>
      <c r="D64" s="25" t="s">
        <v>212</v>
      </c>
      <c r="E64" s="25"/>
      <c r="F64" s="31">
        <v>1033700052836</v>
      </c>
      <c r="G64" s="31">
        <v>3731030623</v>
      </c>
      <c r="H64" s="32" t="s">
        <v>23</v>
      </c>
      <c r="I64" s="33">
        <v>36339</v>
      </c>
      <c r="J64" s="33">
        <v>42538</v>
      </c>
      <c r="K64" s="25"/>
      <c r="L64" s="29" t="s">
        <v>24</v>
      </c>
      <c r="M64" s="25" t="s">
        <v>41</v>
      </c>
      <c r="N64" s="25"/>
      <c r="O64" s="25">
        <v>15</v>
      </c>
      <c r="P64" s="32" t="s">
        <v>26</v>
      </c>
      <c r="Q64" s="25"/>
      <c r="R64" s="25"/>
      <c r="S64" s="67"/>
      <c r="T64" s="78"/>
      <c r="V64" s="22" t="s">
        <v>244</v>
      </c>
    </row>
    <row r="65" spans="1:22" ht="178.5" customHeight="1" x14ac:dyDescent="0.25">
      <c r="A65" s="30">
        <v>53</v>
      </c>
      <c r="B65" s="25" t="s">
        <v>213</v>
      </c>
      <c r="C65" s="25" t="s">
        <v>214</v>
      </c>
      <c r="D65" s="25" t="s">
        <v>214</v>
      </c>
      <c r="E65" s="25"/>
      <c r="F65" s="31">
        <v>1023700546099</v>
      </c>
      <c r="G65" s="31">
        <v>3728024370</v>
      </c>
      <c r="H65" s="32" t="s">
        <v>23</v>
      </c>
      <c r="I65" s="33">
        <v>34856</v>
      </c>
      <c r="J65" s="33">
        <v>42545</v>
      </c>
      <c r="K65" s="25"/>
      <c r="L65" s="29" t="s">
        <v>24</v>
      </c>
      <c r="M65" s="25" t="s">
        <v>41</v>
      </c>
      <c r="N65" s="25"/>
      <c r="O65" s="25">
        <v>15</v>
      </c>
      <c r="P65" s="32" t="s">
        <v>26</v>
      </c>
      <c r="Q65" s="25"/>
      <c r="R65" s="25"/>
      <c r="S65" s="67"/>
      <c r="T65" s="78"/>
      <c r="V65" s="22" t="s">
        <v>244</v>
      </c>
    </row>
    <row r="66" spans="1:22" ht="201.75" customHeight="1" x14ac:dyDescent="0.25">
      <c r="A66" s="23">
        <v>54</v>
      </c>
      <c r="B66" s="16" t="s">
        <v>260</v>
      </c>
      <c r="C66" s="16" t="s">
        <v>261</v>
      </c>
      <c r="D66" s="16" t="s">
        <v>261</v>
      </c>
      <c r="E66" s="16"/>
      <c r="F66" s="24" t="s">
        <v>262</v>
      </c>
      <c r="G66" s="16">
        <v>2901290108</v>
      </c>
      <c r="H66" s="27" t="s">
        <v>23</v>
      </c>
      <c r="I66" s="17">
        <v>43122</v>
      </c>
      <c r="J66" s="16"/>
      <c r="K66" s="16"/>
      <c r="L66" s="29" t="s">
        <v>24</v>
      </c>
      <c r="M66" s="16" t="s">
        <v>41</v>
      </c>
      <c r="N66" s="16"/>
      <c r="O66" s="16">
        <v>15</v>
      </c>
      <c r="P66" s="27" t="s">
        <v>26</v>
      </c>
      <c r="Q66" s="16"/>
      <c r="R66" s="16"/>
      <c r="S66" s="67"/>
      <c r="T66" s="80" t="s">
        <v>747</v>
      </c>
      <c r="V66" s="22" t="s">
        <v>333</v>
      </c>
    </row>
    <row r="67" spans="1:22" ht="201.75" customHeight="1" x14ac:dyDescent="0.25">
      <c r="A67" s="30">
        <v>55</v>
      </c>
      <c r="B67" s="16" t="s">
        <v>263</v>
      </c>
      <c r="C67" s="16" t="s">
        <v>264</v>
      </c>
      <c r="D67" s="16" t="s">
        <v>264</v>
      </c>
      <c r="E67" s="37"/>
      <c r="F67" s="38">
        <v>1037835013325</v>
      </c>
      <c r="G67" s="38">
        <v>7816095144</v>
      </c>
      <c r="H67" s="27" t="s">
        <v>23</v>
      </c>
      <c r="I67" s="37" t="s">
        <v>265</v>
      </c>
      <c r="J67" s="39">
        <v>42047</v>
      </c>
      <c r="K67" s="37"/>
      <c r="L67" s="29" t="s">
        <v>24</v>
      </c>
      <c r="M67" s="37" t="s">
        <v>41</v>
      </c>
      <c r="N67" s="37"/>
      <c r="O67" s="37">
        <v>15</v>
      </c>
      <c r="P67" s="27" t="s">
        <v>26</v>
      </c>
      <c r="Q67" s="37"/>
      <c r="R67" s="37"/>
      <c r="S67" s="68"/>
      <c r="T67" s="80" t="s">
        <v>747</v>
      </c>
      <c r="V67" s="22" t="s">
        <v>333</v>
      </c>
    </row>
    <row r="68" spans="1:22" ht="195" customHeight="1" x14ac:dyDescent="0.25">
      <c r="A68" s="30">
        <v>56</v>
      </c>
      <c r="B68" s="16" t="s">
        <v>266</v>
      </c>
      <c r="C68" s="16" t="s">
        <v>267</v>
      </c>
      <c r="D68" s="16" t="s">
        <v>267</v>
      </c>
      <c r="E68" s="35"/>
      <c r="F68" s="36">
        <v>1157847061217</v>
      </c>
      <c r="G68" s="16">
        <v>7814183518</v>
      </c>
      <c r="H68" s="27" t="s">
        <v>23</v>
      </c>
      <c r="I68" s="16" t="s">
        <v>268</v>
      </c>
      <c r="J68" s="16"/>
      <c r="K68" s="35"/>
      <c r="L68" s="29" t="s">
        <v>24</v>
      </c>
      <c r="M68" s="16" t="s">
        <v>41</v>
      </c>
      <c r="N68" s="35"/>
      <c r="O68" s="16">
        <v>15</v>
      </c>
      <c r="P68" s="27" t="s">
        <v>26</v>
      </c>
      <c r="Q68" s="35"/>
      <c r="R68" s="35"/>
      <c r="S68" s="67"/>
      <c r="T68" s="80" t="s">
        <v>747</v>
      </c>
      <c r="V68" s="22" t="s">
        <v>333</v>
      </c>
    </row>
    <row r="69" spans="1:22" ht="178.5" customHeight="1" x14ac:dyDescent="0.25">
      <c r="A69" s="23">
        <v>57</v>
      </c>
      <c r="B69" s="24" t="s">
        <v>340</v>
      </c>
      <c r="C69" s="16" t="s">
        <v>341</v>
      </c>
      <c r="D69" s="16" t="s">
        <v>341</v>
      </c>
      <c r="E69" s="16"/>
      <c r="F69" s="26">
        <v>1022304650070</v>
      </c>
      <c r="G69" s="16">
        <v>2349000013</v>
      </c>
      <c r="H69" s="27" t="s">
        <v>23</v>
      </c>
      <c r="I69" s="17">
        <v>34166</v>
      </c>
      <c r="J69" s="17">
        <v>42544</v>
      </c>
      <c r="K69" s="16"/>
      <c r="L69" s="29" t="s">
        <v>24</v>
      </c>
      <c r="M69" s="16" t="s">
        <v>41</v>
      </c>
      <c r="N69" s="16"/>
      <c r="O69" s="16">
        <v>15</v>
      </c>
      <c r="P69" s="27" t="s">
        <v>26</v>
      </c>
      <c r="Q69" s="16"/>
      <c r="R69" s="16"/>
      <c r="S69" s="66"/>
      <c r="T69" s="78"/>
      <c r="V69" s="22" t="s">
        <v>373</v>
      </c>
    </row>
    <row r="70" spans="1:22" ht="178.5" customHeight="1" x14ac:dyDescent="0.25">
      <c r="A70" s="30">
        <v>58</v>
      </c>
      <c r="B70" s="24" t="s">
        <v>382</v>
      </c>
      <c r="C70" s="25" t="s">
        <v>383</v>
      </c>
      <c r="D70" s="25" t="s">
        <v>383</v>
      </c>
      <c r="E70" s="29"/>
      <c r="F70" s="24" t="s">
        <v>384</v>
      </c>
      <c r="G70" s="24">
        <v>6164071548</v>
      </c>
      <c r="H70" s="27" t="s">
        <v>23</v>
      </c>
      <c r="I70" s="18">
        <v>35908</v>
      </c>
      <c r="J70" s="18">
        <v>42426</v>
      </c>
      <c r="K70" s="29"/>
      <c r="L70" s="29" t="s">
        <v>24</v>
      </c>
      <c r="M70" s="29" t="s">
        <v>41</v>
      </c>
      <c r="N70" s="29"/>
      <c r="O70" s="29">
        <v>15</v>
      </c>
      <c r="P70" s="27" t="s">
        <v>26</v>
      </c>
      <c r="Q70" s="29"/>
      <c r="R70" s="29"/>
      <c r="S70" s="70"/>
      <c r="T70" s="78"/>
      <c r="V70" s="22" t="s">
        <v>411</v>
      </c>
    </row>
    <row r="71" spans="1:22" ht="178.5" customHeight="1" x14ac:dyDescent="0.25">
      <c r="A71" s="30">
        <v>59</v>
      </c>
      <c r="B71" s="41" t="s">
        <v>419</v>
      </c>
      <c r="C71" s="25" t="s">
        <v>420</v>
      </c>
      <c r="D71" s="25" t="s">
        <v>420</v>
      </c>
      <c r="E71" s="25"/>
      <c r="F71" s="31">
        <v>1020502522589</v>
      </c>
      <c r="G71" s="24" t="s">
        <v>421</v>
      </c>
      <c r="H71" s="32" t="s">
        <v>23</v>
      </c>
      <c r="I71" s="33">
        <v>34830</v>
      </c>
      <c r="J71" s="33">
        <v>42417</v>
      </c>
      <c r="K71" s="25"/>
      <c r="L71" s="29" t="s">
        <v>24</v>
      </c>
      <c r="M71" s="25" t="s">
        <v>41</v>
      </c>
      <c r="N71" s="25"/>
      <c r="O71" s="25">
        <v>15</v>
      </c>
      <c r="P71" s="32" t="s">
        <v>26</v>
      </c>
      <c r="Q71" s="25"/>
      <c r="R71" s="25"/>
      <c r="S71" s="67"/>
      <c r="T71" s="78"/>
      <c r="V71" s="22" t="s">
        <v>450</v>
      </c>
    </row>
    <row r="72" spans="1:22" ht="178.5" customHeight="1" x14ac:dyDescent="0.25">
      <c r="A72" s="23">
        <v>60</v>
      </c>
      <c r="B72" s="25" t="s">
        <v>422</v>
      </c>
      <c r="C72" s="25" t="s">
        <v>423</v>
      </c>
      <c r="D72" s="25" t="s">
        <v>423</v>
      </c>
      <c r="E72" s="25"/>
      <c r="F72" s="50">
        <v>1020502464322</v>
      </c>
      <c r="G72" s="24" t="s">
        <v>424</v>
      </c>
      <c r="H72" s="32" t="s">
        <v>23</v>
      </c>
      <c r="I72" s="33">
        <v>35906</v>
      </c>
      <c r="J72" s="25"/>
      <c r="K72" s="25"/>
      <c r="L72" s="29" t="s">
        <v>24</v>
      </c>
      <c r="M72" s="25" t="s">
        <v>41</v>
      </c>
      <c r="N72" s="25"/>
      <c r="O72" s="25">
        <v>15</v>
      </c>
      <c r="P72" s="32" t="s">
        <v>26</v>
      </c>
      <c r="Q72" s="25"/>
      <c r="R72" s="25"/>
      <c r="S72" s="67"/>
      <c r="T72" s="78"/>
      <c r="V72" s="22" t="s">
        <v>450</v>
      </c>
    </row>
    <row r="73" spans="1:22" ht="178.5" customHeight="1" x14ac:dyDescent="0.25">
      <c r="A73" s="30">
        <v>61</v>
      </c>
      <c r="B73" s="25" t="s">
        <v>461</v>
      </c>
      <c r="C73" s="16" t="s">
        <v>462</v>
      </c>
      <c r="D73" s="16" t="s">
        <v>463</v>
      </c>
      <c r="E73" s="16"/>
      <c r="F73" s="26">
        <v>1020203088883</v>
      </c>
      <c r="G73" s="43" t="s">
        <v>464</v>
      </c>
      <c r="H73" s="27" t="s">
        <v>23</v>
      </c>
      <c r="I73" s="17">
        <v>37420</v>
      </c>
      <c r="J73" s="17">
        <v>42517</v>
      </c>
      <c r="K73" s="16"/>
      <c r="L73" s="29" t="s">
        <v>24</v>
      </c>
      <c r="M73" s="16" t="s">
        <v>41</v>
      </c>
      <c r="N73" s="29"/>
      <c r="O73" s="16">
        <v>15</v>
      </c>
      <c r="P73" s="27" t="s">
        <v>26</v>
      </c>
      <c r="Q73" s="29"/>
      <c r="R73" s="29"/>
      <c r="S73" s="70"/>
      <c r="T73" s="78"/>
      <c r="V73" s="22" t="s">
        <v>511</v>
      </c>
    </row>
    <row r="74" spans="1:22" ht="178.5" customHeight="1" x14ac:dyDescent="0.25">
      <c r="A74" s="30">
        <v>62</v>
      </c>
      <c r="B74" s="25" t="s">
        <v>465</v>
      </c>
      <c r="C74" s="16" t="s">
        <v>466</v>
      </c>
      <c r="D74" s="16" t="s">
        <v>466</v>
      </c>
      <c r="E74" s="16"/>
      <c r="F74" s="24" t="s">
        <v>467</v>
      </c>
      <c r="G74" s="43" t="s">
        <v>468</v>
      </c>
      <c r="H74" s="27" t="s">
        <v>23</v>
      </c>
      <c r="I74" s="17">
        <v>41053</v>
      </c>
      <c r="J74" s="17">
        <v>42516</v>
      </c>
      <c r="K74" s="16"/>
      <c r="L74" s="29" t="s">
        <v>24</v>
      </c>
      <c r="M74" s="16" t="s">
        <v>41</v>
      </c>
      <c r="N74" s="29"/>
      <c r="O74" s="16">
        <v>15</v>
      </c>
      <c r="P74" s="27" t="s">
        <v>26</v>
      </c>
      <c r="Q74" s="29"/>
      <c r="R74" s="29"/>
      <c r="S74" s="70"/>
      <c r="T74" s="78"/>
      <c r="V74" s="22" t="s">
        <v>511</v>
      </c>
    </row>
    <row r="75" spans="1:22" ht="196.5" customHeight="1" x14ac:dyDescent="0.25">
      <c r="A75" s="23">
        <v>63</v>
      </c>
      <c r="B75" s="25" t="s">
        <v>520</v>
      </c>
      <c r="C75" s="16" t="s">
        <v>521</v>
      </c>
      <c r="D75" s="16" t="s">
        <v>521</v>
      </c>
      <c r="E75" s="16"/>
      <c r="F75" s="26">
        <v>1036301016476</v>
      </c>
      <c r="G75" s="16">
        <v>6320009701</v>
      </c>
      <c r="H75" s="27" t="s">
        <v>23</v>
      </c>
      <c r="I75" s="17">
        <v>34565</v>
      </c>
      <c r="J75" s="17">
        <v>42223</v>
      </c>
      <c r="K75" s="28"/>
      <c r="L75" s="29" t="s">
        <v>24</v>
      </c>
      <c r="M75" s="16" t="s">
        <v>41</v>
      </c>
      <c r="N75" s="16"/>
      <c r="O75" s="16">
        <v>15</v>
      </c>
      <c r="P75" s="27" t="s">
        <v>26</v>
      </c>
      <c r="Q75" s="16"/>
      <c r="R75" s="16"/>
      <c r="S75" s="66"/>
      <c r="T75" s="80" t="s">
        <v>754</v>
      </c>
      <c r="V75" s="22" t="s">
        <v>559</v>
      </c>
    </row>
    <row r="76" spans="1:22" ht="196.5" customHeight="1" x14ac:dyDescent="0.25">
      <c r="A76" s="30">
        <v>64</v>
      </c>
      <c r="B76" s="41" t="s">
        <v>522</v>
      </c>
      <c r="C76" s="16" t="s">
        <v>523</v>
      </c>
      <c r="D76" s="16" t="s">
        <v>523</v>
      </c>
      <c r="E76" s="16"/>
      <c r="F76" s="26">
        <v>1021603618992</v>
      </c>
      <c r="G76" s="16">
        <v>1660046910</v>
      </c>
      <c r="H76" s="27" t="s">
        <v>23</v>
      </c>
      <c r="I76" s="17">
        <v>36859</v>
      </c>
      <c r="J76" s="17">
        <v>42662</v>
      </c>
      <c r="K76" s="28"/>
      <c r="L76" s="29" t="s">
        <v>24</v>
      </c>
      <c r="M76" s="16" t="s">
        <v>41</v>
      </c>
      <c r="N76" s="16"/>
      <c r="O76" s="16">
        <v>15</v>
      </c>
      <c r="P76" s="27" t="s">
        <v>26</v>
      </c>
      <c r="Q76" s="16"/>
      <c r="R76" s="16"/>
      <c r="S76" s="66"/>
      <c r="T76" s="80" t="s">
        <v>754</v>
      </c>
      <c r="V76" s="22" t="s">
        <v>559</v>
      </c>
    </row>
    <row r="77" spans="1:22" ht="178.5" customHeight="1" x14ac:dyDescent="0.25">
      <c r="A77" s="30">
        <v>65</v>
      </c>
      <c r="B77" s="24" t="s">
        <v>569</v>
      </c>
      <c r="C77" s="16" t="s">
        <v>570</v>
      </c>
      <c r="D77" s="16" t="s">
        <v>570</v>
      </c>
      <c r="E77" s="16"/>
      <c r="F77" s="26">
        <v>1027402317920</v>
      </c>
      <c r="G77" s="16">
        <v>7447032686</v>
      </c>
      <c r="H77" s="27" t="s">
        <v>23</v>
      </c>
      <c r="I77" s="17">
        <v>34925</v>
      </c>
      <c r="J77" s="17">
        <v>42429</v>
      </c>
      <c r="K77" s="16"/>
      <c r="L77" s="29" t="s">
        <v>24</v>
      </c>
      <c r="M77" s="16" t="s">
        <v>41</v>
      </c>
      <c r="N77" s="16"/>
      <c r="O77" s="16">
        <v>50</v>
      </c>
      <c r="P77" s="27" t="s">
        <v>26</v>
      </c>
      <c r="Q77" s="16"/>
      <c r="R77" s="44"/>
      <c r="S77" s="71"/>
      <c r="T77" s="78"/>
      <c r="V77" s="22" t="s">
        <v>609</v>
      </c>
    </row>
    <row r="78" spans="1:22" ht="195" customHeight="1" x14ac:dyDescent="0.25">
      <c r="A78" s="23">
        <v>66</v>
      </c>
      <c r="B78" s="25" t="s">
        <v>571</v>
      </c>
      <c r="C78" s="16" t="s">
        <v>572</v>
      </c>
      <c r="D78" s="16" t="s">
        <v>572</v>
      </c>
      <c r="E78" s="16"/>
      <c r="F78" s="26">
        <v>1036604386367</v>
      </c>
      <c r="G78" s="16">
        <v>6662006975</v>
      </c>
      <c r="H78" s="27" t="s">
        <v>23</v>
      </c>
      <c r="I78" s="17">
        <v>34117</v>
      </c>
      <c r="J78" s="17">
        <v>42459</v>
      </c>
      <c r="K78" s="16"/>
      <c r="L78" s="29" t="s">
        <v>24</v>
      </c>
      <c r="M78" s="16" t="s">
        <v>41</v>
      </c>
      <c r="N78" s="16"/>
      <c r="O78" s="16">
        <v>50</v>
      </c>
      <c r="P78" s="27" t="s">
        <v>26</v>
      </c>
      <c r="Q78" s="16"/>
      <c r="R78" s="44"/>
      <c r="S78" s="71"/>
      <c r="T78" s="80" t="s">
        <v>745</v>
      </c>
      <c r="V78" s="22" t="s">
        <v>609</v>
      </c>
    </row>
    <row r="79" spans="1:22" ht="178.5" customHeight="1" x14ac:dyDescent="0.25">
      <c r="A79" s="30">
        <v>67</v>
      </c>
      <c r="B79" s="25" t="s">
        <v>620</v>
      </c>
      <c r="C79" s="16" t="s">
        <v>621</v>
      </c>
      <c r="D79" s="16" t="s">
        <v>621</v>
      </c>
      <c r="E79" s="16"/>
      <c r="F79" s="26">
        <v>1027000877640</v>
      </c>
      <c r="G79" s="16">
        <v>7017007864</v>
      </c>
      <c r="H79" s="27" t="s">
        <v>23</v>
      </c>
      <c r="I79" s="16" t="s">
        <v>705</v>
      </c>
      <c r="J79" s="16" t="s">
        <v>706</v>
      </c>
      <c r="K79" s="16"/>
      <c r="L79" s="29" t="s">
        <v>24</v>
      </c>
      <c r="M79" s="16" t="s">
        <v>41</v>
      </c>
      <c r="N79" s="16"/>
      <c r="O79" s="16">
        <v>15</v>
      </c>
      <c r="P79" s="27" t="s">
        <v>26</v>
      </c>
      <c r="Q79" s="16"/>
      <c r="R79" s="16"/>
      <c r="S79" s="66"/>
      <c r="T79" s="78"/>
      <c r="V79" s="22" t="s">
        <v>657</v>
      </c>
    </row>
    <row r="80" spans="1:22" ht="178.5" customHeight="1" x14ac:dyDescent="0.25">
      <c r="A80" s="30">
        <v>68</v>
      </c>
      <c r="B80" s="16" t="s">
        <v>622</v>
      </c>
      <c r="C80" s="16" t="s">
        <v>623</v>
      </c>
      <c r="D80" s="16" t="s">
        <v>623</v>
      </c>
      <c r="E80" s="16"/>
      <c r="F80" s="26">
        <v>1022402648256</v>
      </c>
      <c r="G80" s="16">
        <v>2460031499</v>
      </c>
      <c r="H80" s="27" t="s">
        <v>23</v>
      </c>
      <c r="I80" s="16" t="s">
        <v>707</v>
      </c>
      <c r="J80" s="16" t="s">
        <v>708</v>
      </c>
      <c r="K80" s="16"/>
      <c r="L80" s="29" t="s">
        <v>24</v>
      </c>
      <c r="M80" s="16" t="s">
        <v>41</v>
      </c>
      <c r="N80" s="16"/>
      <c r="O80" s="16">
        <v>15</v>
      </c>
      <c r="P80" s="27" t="s">
        <v>26</v>
      </c>
      <c r="Q80" s="16"/>
      <c r="R80" s="16"/>
      <c r="S80" s="66"/>
      <c r="T80" s="78"/>
      <c r="V80" s="22" t="s">
        <v>657</v>
      </c>
    </row>
    <row r="81" spans="1:22" ht="168.75" customHeight="1" x14ac:dyDescent="0.25">
      <c r="A81" s="23">
        <v>69</v>
      </c>
      <c r="B81" s="25" t="s">
        <v>662</v>
      </c>
      <c r="C81" s="16" t="s">
        <v>663</v>
      </c>
      <c r="D81" s="16" t="s">
        <v>663</v>
      </c>
      <c r="E81" s="16"/>
      <c r="F81" s="24" t="s">
        <v>664</v>
      </c>
      <c r="G81" s="24" t="s">
        <v>665</v>
      </c>
      <c r="H81" s="27" t="s">
        <v>23</v>
      </c>
      <c r="I81" s="17">
        <v>33575</v>
      </c>
      <c r="J81" s="17"/>
      <c r="K81" s="16"/>
      <c r="L81" s="29" t="s">
        <v>24</v>
      </c>
      <c r="M81" s="16" t="s">
        <v>41</v>
      </c>
      <c r="N81" s="16"/>
      <c r="O81" s="16">
        <v>15</v>
      </c>
      <c r="P81" s="27" t="s">
        <v>26</v>
      </c>
      <c r="Q81" s="29"/>
      <c r="R81" s="29"/>
      <c r="S81" s="70"/>
      <c r="T81" s="78"/>
      <c r="V81" s="22" t="s">
        <v>696</v>
      </c>
    </row>
    <row r="82" spans="1:22" s="3" customFormat="1" ht="293.25" customHeight="1" x14ac:dyDescent="0.25">
      <c r="A82" s="30">
        <v>70</v>
      </c>
      <c r="B82" s="24" t="s">
        <v>47</v>
      </c>
      <c r="C82" s="16" t="s">
        <v>48</v>
      </c>
      <c r="D82" s="16" t="s">
        <v>49</v>
      </c>
      <c r="E82" s="16"/>
      <c r="F82" s="26">
        <v>1027739273946</v>
      </c>
      <c r="G82" s="16">
        <v>7708000473</v>
      </c>
      <c r="H82" s="27" t="s">
        <v>23</v>
      </c>
      <c r="I82" s="17">
        <v>37526</v>
      </c>
      <c r="J82" s="17">
        <v>42429</v>
      </c>
      <c r="K82" s="16"/>
      <c r="L82" s="29" t="s">
        <v>24</v>
      </c>
      <c r="M82" s="16" t="s">
        <v>50</v>
      </c>
      <c r="N82" s="16"/>
      <c r="O82" s="16">
        <v>50</v>
      </c>
      <c r="P82" s="27" t="s">
        <v>26</v>
      </c>
      <c r="Q82" s="16" t="s">
        <v>51</v>
      </c>
      <c r="R82" s="16"/>
      <c r="S82" s="66"/>
      <c r="T82" s="80" t="s">
        <v>746</v>
      </c>
      <c r="U82" s="9"/>
      <c r="V82" s="21" t="s">
        <v>108</v>
      </c>
    </row>
    <row r="83" spans="1:22" s="3" customFormat="1" ht="210.75" customHeight="1" x14ac:dyDescent="0.25">
      <c r="A83" s="30">
        <v>71</v>
      </c>
      <c r="B83" s="24" t="s">
        <v>52</v>
      </c>
      <c r="C83" s="16" t="s">
        <v>53</v>
      </c>
      <c r="D83" s="16" t="s">
        <v>54</v>
      </c>
      <c r="E83" s="16"/>
      <c r="F83" s="26">
        <v>1027700302310</v>
      </c>
      <c r="G83" s="16">
        <v>7705040076</v>
      </c>
      <c r="H83" s="27" t="s">
        <v>23</v>
      </c>
      <c r="I83" s="17">
        <v>37540</v>
      </c>
      <c r="J83" s="17">
        <v>42543</v>
      </c>
      <c r="K83" s="16"/>
      <c r="L83" s="29" t="s">
        <v>24</v>
      </c>
      <c r="M83" s="16" t="s">
        <v>50</v>
      </c>
      <c r="N83" s="16"/>
      <c r="O83" s="16">
        <v>15</v>
      </c>
      <c r="P83" s="27" t="s">
        <v>26</v>
      </c>
      <c r="Q83" s="16"/>
      <c r="R83" s="16"/>
      <c r="S83" s="66"/>
      <c r="T83" s="80" t="s">
        <v>746</v>
      </c>
      <c r="U83" s="9"/>
      <c r="V83" s="21" t="s">
        <v>108</v>
      </c>
    </row>
    <row r="84" spans="1:22" s="3" customFormat="1" ht="213.75" customHeight="1" x14ac:dyDescent="0.25">
      <c r="A84" s="23">
        <v>72</v>
      </c>
      <c r="B84" s="24" t="s">
        <v>55</v>
      </c>
      <c r="C84" s="16" t="s">
        <v>56</v>
      </c>
      <c r="D84" s="16" t="s">
        <v>57</v>
      </c>
      <c r="E84" s="16"/>
      <c r="F84" s="26">
        <v>1037700021765</v>
      </c>
      <c r="G84" s="16">
        <v>7716103289</v>
      </c>
      <c r="H84" s="27" t="s">
        <v>23</v>
      </c>
      <c r="I84" s="17">
        <v>37635</v>
      </c>
      <c r="J84" s="17">
        <v>42001</v>
      </c>
      <c r="K84" s="16"/>
      <c r="L84" s="29" t="s">
        <v>24</v>
      </c>
      <c r="M84" s="16" t="s">
        <v>50</v>
      </c>
      <c r="N84" s="16"/>
      <c r="O84" s="16">
        <v>15</v>
      </c>
      <c r="P84" s="27" t="s">
        <v>26</v>
      </c>
      <c r="Q84" s="16"/>
      <c r="R84" s="16"/>
      <c r="S84" s="66"/>
      <c r="T84" s="80" t="s">
        <v>746</v>
      </c>
      <c r="U84" s="9"/>
      <c r="V84" s="21" t="s">
        <v>108</v>
      </c>
    </row>
    <row r="85" spans="1:22" ht="207" customHeight="1" x14ac:dyDescent="0.25">
      <c r="A85" s="30">
        <v>73</v>
      </c>
      <c r="B85" s="25" t="s">
        <v>133</v>
      </c>
      <c r="C85" s="16" t="s">
        <v>134</v>
      </c>
      <c r="D85" s="25" t="s">
        <v>135</v>
      </c>
      <c r="E85" s="16"/>
      <c r="F85" s="31">
        <v>1027700118126</v>
      </c>
      <c r="G85" s="26">
        <v>7716109499</v>
      </c>
      <c r="H85" s="27" t="s">
        <v>23</v>
      </c>
      <c r="I85" s="17">
        <v>35008</v>
      </c>
      <c r="J85" s="17">
        <v>42702</v>
      </c>
      <c r="K85" s="28"/>
      <c r="L85" s="29" t="s">
        <v>24</v>
      </c>
      <c r="M85" s="16" t="s">
        <v>50</v>
      </c>
      <c r="N85" s="16"/>
      <c r="O85" s="16">
        <v>15</v>
      </c>
      <c r="P85" s="27" t="s">
        <v>26</v>
      </c>
      <c r="Q85" s="16"/>
      <c r="R85" s="16"/>
      <c r="S85" s="66"/>
      <c r="T85" s="80" t="s">
        <v>755</v>
      </c>
      <c r="V85" s="22" t="s">
        <v>205</v>
      </c>
    </row>
    <row r="86" spans="1:22" ht="203.25" customHeight="1" x14ac:dyDescent="0.25">
      <c r="A86" s="30">
        <v>74</v>
      </c>
      <c r="B86" s="25" t="s">
        <v>136</v>
      </c>
      <c r="C86" s="16" t="s">
        <v>137</v>
      </c>
      <c r="D86" s="25" t="s">
        <v>138</v>
      </c>
      <c r="E86" s="16"/>
      <c r="F86" s="31">
        <v>1027739529806</v>
      </c>
      <c r="G86" s="26">
        <v>7717104461</v>
      </c>
      <c r="H86" s="27" t="s">
        <v>23</v>
      </c>
      <c r="I86" s="17">
        <v>36300</v>
      </c>
      <c r="J86" s="17">
        <v>42704</v>
      </c>
      <c r="K86" s="28"/>
      <c r="L86" s="29" t="s">
        <v>24</v>
      </c>
      <c r="M86" s="16" t="s">
        <v>50</v>
      </c>
      <c r="N86" s="16"/>
      <c r="O86" s="16">
        <v>15</v>
      </c>
      <c r="P86" s="27" t="s">
        <v>26</v>
      </c>
      <c r="Q86" s="16"/>
      <c r="R86" s="16"/>
      <c r="S86" s="66"/>
      <c r="T86" s="80" t="s">
        <v>755</v>
      </c>
      <c r="V86" s="22" t="s">
        <v>205</v>
      </c>
    </row>
    <row r="87" spans="1:22" ht="222" customHeight="1" x14ac:dyDescent="0.25">
      <c r="A87" s="23">
        <v>75</v>
      </c>
      <c r="B87" s="25" t="s">
        <v>139</v>
      </c>
      <c r="C87" s="16" t="s">
        <v>140</v>
      </c>
      <c r="D87" s="25" t="s">
        <v>141</v>
      </c>
      <c r="E87" s="16"/>
      <c r="F87" s="31">
        <v>1027739143960</v>
      </c>
      <c r="G87" s="26">
        <v>7707207757</v>
      </c>
      <c r="H87" s="27" t="s">
        <v>23</v>
      </c>
      <c r="I87" s="17">
        <v>35787</v>
      </c>
      <c r="J87" s="16"/>
      <c r="K87" s="28"/>
      <c r="L87" s="29" t="s">
        <v>24</v>
      </c>
      <c r="M87" s="16" t="s">
        <v>50</v>
      </c>
      <c r="N87" s="16"/>
      <c r="O87" s="16">
        <v>15</v>
      </c>
      <c r="P87" s="27" t="s">
        <v>26</v>
      </c>
      <c r="Q87" s="16"/>
      <c r="R87" s="16"/>
      <c r="S87" s="66"/>
      <c r="T87" s="80" t="s">
        <v>755</v>
      </c>
      <c r="V87" s="22" t="s">
        <v>205</v>
      </c>
    </row>
    <row r="88" spans="1:22" ht="216.75" customHeight="1" x14ac:dyDescent="0.25">
      <c r="A88" s="30">
        <v>76</v>
      </c>
      <c r="B88" s="25" t="s">
        <v>142</v>
      </c>
      <c r="C88" s="16" t="s">
        <v>143</v>
      </c>
      <c r="D88" s="16" t="s">
        <v>143</v>
      </c>
      <c r="E88" s="16"/>
      <c r="F88" s="31">
        <v>1157746821517</v>
      </c>
      <c r="G88" s="26">
        <v>7727257756</v>
      </c>
      <c r="H88" s="27" t="s">
        <v>23</v>
      </c>
      <c r="I88" s="17">
        <v>34528</v>
      </c>
      <c r="J88" s="16"/>
      <c r="K88" s="28"/>
      <c r="L88" s="29" t="s">
        <v>24</v>
      </c>
      <c r="M88" s="16" t="s">
        <v>50</v>
      </c>
      <c r="N88" s="16"/>
      <c r="O88" s="16">
        <v>15</v>
      </c>
      <c r="P88" s="27" t="s">
        <v>26</v>
      </c>
      <c r="Q88" s="16"/>
      <c r="R88" s="16"/>
      <c r="S88" s="66"/>
      <c r="T88" s="80" t="s">
        <v>755</v>
      </c>
      <c r="V88" s="22" t="s">
        <v>205</v>
      </c>
    </row>
    <row r="89" spans="1:22" ht="220.5" customHeight="1" x14ac:dyDescent="0.25">
      <c r="A89" s="30">
        <v>77</v>
      </c>
      <c r="B89" s="25" t="s">
        <v>215</v>
      </c>
      <c r="C89" s="25" t="s">
        <v>216</v>
      </c>
      <c r="D89" s="25" t="s">
        <v>217</v>
      </c>
      <c r="E89" s="25"/>
      <c r="F89" s="31">
        <v>1027739273946</v>
      </c>
      <c r="G89" s="31">
        <v>7708000473</v>
      </c>
      <c r="H89" s="32" t="s">
        <v>23</v>
      </c>
      <c r="I89" s="33">
        <v>34235</v>
      </c>
      <c r="J89" s="33"/>
      <c r="K89" s="25"/>
      <c r="L89" s="29" t="s">
        <v>24</v>
      </c>
      <c r="M89" s="25" t="s">
        <v>50</v>
      </c>
      <c r="N89" s="25"/>
      <c r="O89" s="25">
        <v>50</v>
      </c>
      <c r="P89" s="32" t="s">
        <v>26</v>
      </c>
      <c r="Q89" s="34" t="s">
        <v>218</v>
      </c>
      <c r="R89" s="34"/>
      <c r="S89" s="72"/>
      <c r="T89" s="80" t="s">
        <v>757</v>
      </c>
      <c r="V89" s="22" t="s">
        <v>244</v>
      </c>
    </row>
    <row r="90" spans="1:22" ht="211.5" customHeight="1" x14ac:dyDescent="0.25">
      <c r="A90" s="23">
        <v>78</v>
      </c>
      <c r="B90" s="25" t="s">
        <v>219</v>
      </c>
      <c r="C90" s="25" t="s">
        <v>216</v>
      </c>
      <c r="D90" s="25" t="s">
        <v>220</v>
      </c>
      <c r="E90" s="25"/>
      <c r="F90" s="31">
        <v>1027739273946</v>
      </c>
      <c r="G90" s="31">
        <v>7708000473</v>
      </c>
      <c r="H90" s="32" t="s">
        <v>23</v>
      </c>
      <c r="I90" s="33">
        <v>34235</v>
      </c>
      <c r="J90" s="33"/>
      <c r="K90" s="25"/>
      <c r="L90" s="29" t="s">
        <v>24</v>
      </c>
      <c r="M90" s="25" t="s">
        <v>50</v>
      </c>
      <c r="N90" s="25"/>
      <c r="O90" s="25">
        <v>50</v>
      </c>
      <c r="P90" s="32" t="s">
        <v>26</v>
      </c>
      <c r="Q90" s="34" t="s">
        <v>218</v>
      </c>
      <c r="R90" s="34"/>
      <c r="S90" s="72"/>
      <c r="T90" s="80" t="s">
        <v>757</v>
      </c>
      <c r="V90" s="22" t="s">
        <v>244</v>
      </c>
    </row>
    <row r="91" spans="1:22" ht="215.25" customHeight="1" x14ac:dyDescent="0.25">
      <c r="A91" s="30">
        <v>79</v>
      </c>
      <c r="B91" s="25" t="s">
        <v>221</v>
      </c>
      <c r="C91" s="25" t="s">
        <v>216</v>
      </c>
      <c r="D91" s="25" t="s">
        <v>222</v>
      </c>
      <c r="E91" s="25"/>
      <c r="F91" s="31">
        <v>1027739273946</v>
      </c>
      <c r="G91" s="31">
        <v>7708000473</v>
      </c>
      <c r="H91" s="32" t="s">
        <v>23</v>
      </c>
      <c r="I91" s="33">
        <v>34235</v>
      </c>
      <c r="J91" s="33"/>
      <c r="K91" s="25"/>
      <c r="L91" s="29" t="s">
        <v>24</v>
      </c>
      <c r="M91" s="25" t="s">
        <v>50</v>
      </c>
      <c r="N91" s="25"/>
      <c r="O91" s="25">
        <v>50</v>
      </c>
      <c r="P91" s="32" t="s">
        <v>26</v>
      </c>
      <c r="Q91" s="34" t="s">
        <v>218</v>
      </c>
      <c r="R91" s="34"/>
      <c r="S91" s="72"/>
      <c r="T91" s="80" t="s">
        <v>757</v>
      </c>
      <c r="V91" s="22" t="s">
        <v>244</v>
      </c>
    </row>
    <row r="92" spans="1:22" ht="216.75" customHeight="1" x14ac:dyDescent="0.25">
      <c r="A92" s="30">
        <v>80</v>
      </c>
      <c r="B92" s="25" t="s">
        <v>223</v>
      </c>
      <c r="C92" s="25" t="s">
        <v>224</v>
      </c>
      <c r="D92" s="25" t="s">
        <v>224</v>
      </c>
      <c r="E92" s="25"/>
      <c r="F92" s="31">
        <v>1057600747698</v>
      </c>
      <c r="G92" s="31">
        <v>7604082432</v>
      </c>
      <c r="H92" s="32" t="s">
        <v>23</v>
      </c>
      <c r="I92" s="33">
        <v>38678</v>
      </c>
      <c r="J92" s="33">
        <v>42447</v>
      </c>
      <c r="K92" s="25"/>
      <c r="L92" s="29" t="s">
        <v>24</v>
      </c>
      <c r="M92" s="25" t="s">
        <v>50</v>
      </c>
      <c r="N92" s="25"/>
      <c r="O92" s="25">
        <v>15</v>
      </c>
      <c r="P92" s="32" t="s">
        <v>26</v>
      </c>
      <c r="Q92" s="25"/>
      <c r="R92" s="25"/>
      <c r="S92" s="67"/>
      <c r="T92" s="80" t="s">
        <v>756</v>
      </c>
      <c r="V92" s="22" t="s">
        <v>244</v>
      </c>
    </row>
    <row r="93" spans="1:22" ht="208.5" customHeight="1" x14ac:dyDescent="0.25">
      <c r="A93" s="23">
        <v>81</v>
      </c>
      <c r="B93" s="25" t="s">
        <v>269</v>
      </c>
      <c r="C93" s="16" t="s">
        <v>216</v>
      </c>
      <c r="D93" s="16" t="s">
        <v>270</v>
      </c>
      <c r="E93" s="16"/>
      <c r="F93" s="26">
        <v>1027739273946</v>
      </c>
      <c r="G93" s="16">
        <v>7708000473</v>
      </c>
      <c r="H93" s="27" t="s">
        <v>23</v>
      </c>
      <c r="I93" s="17">
        <v>34235</v>
      </c>
      <c r="J93" s="16"/>
      <c r="K93" s="16"/>
      <c r="L93" s="29" t="s">
        <v>24</v>
      </c>
      <c r="M93" s="16" t="s">
        <v>50</v>
      </c>
      <c r="N93" s="16"/>
      <c r="O93" s="16">
        <v>50</v>
      </c>
      <c r="P93" s="27" t="s">
        <v>26</v>
      </c>
      <c r="Q93" s="16" t="s">
        <v>218</v>
      </c>
      <c r="R93" s="16"/>
      <c r="S93" s="67"/>
      <c r="T93" s="80" t="s">
        <v>748</v>
      </c>
      <c r="V93" s="22" t="s">
        <v>333</v>
      </c>
    </row>
    <row r="94" spans="1:22" ht="196.5" customHeight="1" x14ac:dyDescent="0.25">
      <c r="A94" s="30">
        <v>82</v>
      </c>
      <c r="B94" s="24" t="s">
        <v>271</v>
      </c>
      <c r="C94" s="16" t="s">
        <v>272</v>
      </c>
      <c r="D94" s="16" t="s">
        <v>272</v>
      </c>
      <c r="E94" s="16"/>
      <c r="F94" s="26">
        <v>1061101000949</v>
      </c>
      <c r="G94" s="16">
        <v>1101047430</v>
      </c>
      <c r="H94" s="27" t="s">
        <v>23</v>
      </c>
      <c r="I94" s="17">
        <v>38729</v>
      </c>
      <c r="J94" s="17">
        <v>42515</v>
      </c>
      <c r="K94" s="16"/>
      <c r="L94" s="29" t="s">
        <v>24</v>
      </c>
      <c r="M94" s="16" t="s">
        <v>50</v>
      </c>
      <c r="N94" s="16"/>
      <c r="O94" s="16">
        <v>15</v>
      </c>
      <c r="P94" s="27" t="s">
        <v>26</v>
      </c>
      <c r="Q94" s="16"/>
      <c r="R94" s="16"/>
      <c r="S94" s="67"/>
      <c r="T94" s="80" t="s">
        <v>747</v>
      </c>
      <c r="V94" s="22" t="s">
        <v>333</v>
      </c>
    </row>
    <row r="95" spans="1:22" ht="203.25" customHeight="1" x14ac:dyDescent="0.25">
      <c r="A95" s="30">
        <v>83</v>
      </c>
      <c r="B95" s="25" t="s">
        <v>273</v>
      </c>
      <c r="C95" s="16" t="s">
        <v>274</v>
      </c>
      <c r="D95" s="16" t="s">
        <v>274</v>
      </c>
      <c r="E95" s="16"/>
      <c r="F95" s="26">
        <v>1031100406941</v>
      </c>
      <c r="G95" s="16">
        <v>1101020083</v>
      </c>
      <c r="H95" s="27" t="s">
        <v>23</v>
      </c>
      <c r="I95" s="17">
        <v>35146</v>
      </c>
      <c r="J95" s="17">
        <v>42515</v>
      </c>
      <c r="K95" s="16"/>
      <c r="L95" s="29" t="s">
        <v>24</v>
      </c>
      <c r="M95" s="16" t="s">
        <v>50</v>
      </c>
      <c r="N95" s="16"/>
      <c r="O95" s="16">
        <v>15</v>
      </c>
      <c r="P95" s="27" t="s">
        <v>26</v>
      </c>
      <c r="Q95" s="16"/>
      <c r="R95" s="16"/>
      <c r="S95" s="67"/>
      <c r="T95" s="80" t="s">
        <v>747</v>
      </c>
      <c r="V95" s="22" t="s">
        <v>333</v>
      </c>
    </row>
    <row r="96" spans="1:22" ht="201.75" customHeight="1" x14ac:dyDescent="0.25">
      <c r="A96" s="23">
        <v>84</v>
      </c>
      <c r="B96" s="25" t="s">
        <v>342</v>
      </c>
      <c r="C96" s="16" t="s">
        <v>343</v>
      </c>
      <c r="D96" s="16" t="s">
        <v>343</v>
      </c>
      <c r="E96" s="16"/>
      <c r="F96" s="26">
        <v>1052305720598</v>
      </c>
      <c r="G96" s="16">
        <v>2310103708</v>
      </c>
      <c r="H96" s="27" t="s">
        <v>23</v>
      </c>
      <c r="I96" s="17">
        <v>38505</v>
      </c>
      <c r="J96" s="17">
        <v>42781</v>
      </c>
      <c r="K96" s="16"/>
      <c r="L96" s="29" t="s">
        <v>24</v>
      </c>
      <c r="M96" s="16" t="s">
        <v>50</v>
      </c>
      <c r="N96" s="16"/>
      <c r="O96" s="16">
        <v>15</v>
      </c>
      <c r="P96" s="27" t="s">
        <v>26</v>
      </c>
      <c r="Q96" s="16"/>
      <c r="R96" s="16"/>
      <c r="S96" s="66"/>
      <c r="T96" s="80" t="s">
        <v>740</v>
      </c>
      <c r="V96" s="22" t="s">
        <v>373</v>
      </c>
    </row>
    <row r="97" spans="1:22" ht="195" customHeight="1" x14ac:dyDescent="0.25">
      <c r="A97" s="30">
        <v>85</v>
      </c>
      <c r="B97" s="25" t="s">
        <v>344</v>
      </c>
      <c r="C97" s="16" t="s">
        <v>345</v>
      </c>
      <c r="D97" s="16" t="s">
        <v>345</v>
      </c>
      <c r="E97" s="16"/>
      <c r="F97" s="24" t="s">
        <v>346</v>
      </c>
      <c r="G97" s="16">
        <v>2310196413</v>
      </c>
      <c r="H97" s="27" t="s">
        <v>23</v>
      </c>
      <c r="I97" s="17">
        <v>42703</v>
      </c>
      <c r="J97" s="16"/>
      <c r="K97" s="16"/>
      <c r="L97" s="29" t="s">
        <v>24</v>
      </c>
      <c r="M97" s="16" t="s">
        <v>50</v>
      </c>
      <c r="N97" s="16"/>
      <c r="O97" s="16">
        <v>15</v>
      </c>
      <c r="P97" s="27" t="s">
        <v>26</v>
      </c>
      <c r="Q97" s="16"/>
      <c r="R97" s="16"/>
      <c r="S97" s="66"/>
      <c r="T97" s="80" t="s">
        <v>740</v>
      </c>
      <c r="V97" s="22" t="s">
        <v>373</v>
      </c>
    </row>
    <row r="98" spans="1:22" ht="208.5" customHeight="1" x14ac:dyDescent="0.25">
      <c r="A98" s="30">
        <v>86</v>
      </c>
      <c r="B98" s="29" t="s">
        <v>385</v>
      </c>
      <c r="C98" s="29" t="s">
        <v>386</v>
      </c>
      <c r="D98" s="29" t="s">
        <v>387</v>
      </c>
      <c r="E98" s="29"/>
      <c r="F98" s="46">
        <v>1027739273946</v>
      </c>
      <c r="G98" s="34">
        <v>7708000473</v>
      </c>
      <c r="H98" s="27" t="s">
        <v>23</v>
      </c>
      <c r="I98" s="17">
        <v>34235</v>
      </c>
      <c r="J98" s="17"/>
      <c r="K98" s="16"/>
      <c r="L98" s="29" t="s">
        <v>24</v>
      </c>
      <c r="M98" s="16" t="s">
        <v>50</v>
      </c>
      <c r="N98" s="16"/>
      <c r="O98" s="16">
        <v>50</v>
      </c>
      <c r="P98" s="27" t="s">
        <v>26</v>
      </c>
      <c r="Q98" s="29" t="s">
        <v>218</v>
      </c>
      <c r="R98" s="29"/>
      <c r="S98" s="70"/>
      <c r="T98" s="80" t="s">
        <v>749</v>
      </c>
      <c r="V98" s="22" t="s">
        <v>411</v>
      </c>
    </row>
    <row r="99" spans="1:22" ht="201.75" customHeight="1" x14ac:dyDescent="0.25">
      <c r="A99" s="23">
        <v>87</v>
      </c>
      <c r="B99" s="24" t="s">
        <v>425</v>
      </c>
      <c r="C99" s="25" t="s">
        <v>216</v>
      </c>
      <c r="D99" s="25" t="s">
        <v>426</v>
      </c>
      <c r="E99" s="34"/>
      <c r="F99" s="24" t="s">
        <v>427</v>
      </c>
      <c r="G99" s="51" t="s">
        <v>428</v>
      </c>
      <c r="H99" s="32" t="s">
        <v>23</v>
      </c>
      <c r="I99" s="52">
        <v>34235</v>
      </c>
      <c r="J99" s="52"/>
      <c r="K99" s="34"/>
      <c r="L99" s="29" t="s">
        <v>24</v>
      </c>
      <c r="M99" s="34" t="s">
        <v>50</v>
      </c>
      <c r="N99" s="34"/>
      <c r="O99" s="34">
        <v>50</v>
      </c>
      <c r="P99" s="32" t="s">
        <v>26</v>
      </c>
      <c r="Q99" s="34" t="s">
        <v>218</v>
      </c>
      <c r="R99" s="34"/>
      <c r="S99" s="72"/>
      <c r="T99" s="80" t="s">
        <v>750</v>
      </c>
      <c r="V99" s="22" t="s">
        <v>450</v>
      </c>
    </row>
    <row r="100" spans="1:22" ht="211.5" customHeight="1" x14ac:dyDescent="0.25">
      <c r="A100" s="30">
        <v>88</v>
      </c>
      <c r="B100" s="24" t="s">
        <v>469</v>
      </c>
      <c r="C100" s="25" t="s">
        <v>470</v>
      </c>
      <c r="D100" s="25" t="s">
        <v>470</v>
      </c>
      <c r="E100" s="29"/>
      <c r="F100" s="24" t="s">
        <v>471</v>
      </c>
      <c r="G100" s="34">
        <v>5836612615</v>
      </c>
      <c r="H100" s="27" t="s">
        <v>23</v>
      </c>
      <c r="I100" s="18">
        <v>35299</v>
      </c>
      <c r="J100" s="18">
        <v>42055</v>
      </c>
      <c r="K100" s="29"/>
      <c r="L100" s="29" t="s">
        <v>24</v>
      </c>
      <c r="M100" s="16" t="s">
        <v>50</v>
      </c>
      <c r="N100" s="29"/>
      <c r="O100" s="16">
        <v>15</v>
      </c>
      <c r="P100" s="27" t="s">
        <v>26</v>
      </c>
      <c r="Q100" s="29"/>
      <c r="R100" s="29"/>
      <c r="S100" s="70"/>
      <c r="T100" s="80" t="s">
        <v>743</v>
      </c>
      <c r="V100" s="22" t="s">
        <v>511</v>
      </c>
    </row>
    <row r="101" spans="1:22" ht="198.75" customHeight="1" x14ac:dyDescent="0.25">
      <c r="A101" s="30">
        <v>89</v>
      </c>
      <c r="B101" s="25" t="s">
        <v>472</v>
      </c>
      <c r="C101" s="16" t="s">
        <v>473</v>
      </c>
      <c r="D101" s="16" t="s">
        <v>473</v>
      </c>
      <c r="E101" s="16"/>
      <c r="F101" s="26">
        <v>1025801440400</v>
      </c>
      <c r="G101" s="43">
        <v>5836602504</v>
      </c>
      <c r="H101" s="27" t="s">
        <v>23</v>
      </c>
      <c r="I101" s="17">
        <v>36124</v>
      </c>
      <c r="J101" s="17">
        <v>42417</v>
      </c>
      <c r="K101" s="16"/>
      <c r="L101" s="29" t="s">
        <v>24</v>
      </c>
      <c r="M101" s="16" t="s">
        <v>50</v>
      </c>
      <c r="N101" s="29"/>
      <c r="O101" s="16">
        <v>15</v>
      </c>
      <c r="P101" s="27" t="s">
        <v>26</v>
      </c>
      <c r="Q101" s="29"/>
      <c r="R101" s="29"/>
      <c r="S101" s="70"/>
      <c r="T101" s="80" t="s">
        <v>743</v>
      </c>
      <c r="V101" s="22" t="s">
        <v>511</v>
      </c>
    </row>
    <row r="102" spans="1:22" ht="196.5" customHeight="1" x14ac:dyDescent="0.25">
      <c r="A102" s="23">
        <v>90</v>
      </c>
      <c r="B102" s="16" t="s">
        <v>524</v>
      </c>
      <c r="C102" s="47" t="s">
        <v>525</v>
      </c>
      <c r="D102" s="47" t="s">
        <v>525</v>
      </c>
      <c r="E102" s="47"/>
      <c r="F102" s="48" t="s">
        <v>526</v>
      </c>
      <c r="G102" s="47">
        <v>2128055254</v>
      </c>
      <c r="H102" s="53" t="s">
        <v>23</v>
      </c>
      <c r="I102" s="49">
        <v>38203</v>
      </c>
      <c r="J102" s="49">
        <v>42549</v>
      </c>
      <c r="K102" s="28"/>
      <c r="L102" s="29" t="s">
        <v>24</v>
      </c>
      <c r="M102" s="47" t="s">
        <v>50</v>
      </c>
      <c r="N102" s="47"/>
      <c r="O102" s="47">
        <v>15</v>
      </c>
      <c r="P102" s="53" t="s">
        <v>26</v>
      </c>
      <c r="Q102" s="47"/>
      <c r="R102" s="47"/>
      <c r="S102" s="73"/>
      <c r="T102" s="80" t="s">
        <v>754</v>
      </c>
      <c r="V102" s="22" t="s">
        <v>559</v>
      </c>
    </row>
    <row r="103" spans="1:22" ht="196.5" customHeight="1" x14ac:dyDescent="0.25">
      <c r="A103" s="30">
        <v>91</v>
      </c>
      <c r="B103" s="24" t="s">
        <v>573</v>
      </c>
      <c r="C103" s="25" t="s">
        <v>216</v>
      </c>
      <c r="D103" s="25" t="s">
        <v>574</v>
      </c>
      <c r="E103" s="29"/>
      <c r="F103" s="24" t="s">
        <v>427</v>
      </c>
      <c r="G103" s="34">
        <v>7708000473</v>
      </c>
      <c r="H103" s="27" t="s">
        <v>23</v>
      </c>
      <c r="I103" s="18">
        <v>34235</v>
      </c>
      <c r="J103" s="18"/>
      <c r="K103" s="29"/>
      <c r="L103" s="29" t="s">
        <v>24</v>
      </c>
      <c r="M103" s="29" t="s">
        <v>50</v>
      </c>
      <c r="N103" s="16"/>
      <c r="O103" s="29">
        <v>50</v>
      </c>
      <c r="P103" s="27" t="s">
        <v>26</v>
      </c>
      <c r="Q103" s="29" t="s">
        <v>218</v>
      </c>
      <c r="R103" s="44"/>
      <c r="S103" s="74"/>
      <c r="T103" s="80" t="s">
        <v>744</v>
      </c>
      <c r="V103" s="22" t="s">
        <v>609</v>
      </c>
    </row>
    <row r="104" spans="1:22" ht="195" customHeight="1" x14ac:dyDescent="0.25">
      <c r="A104" s="30">
        <v>92</v>
      </c>
      <c r="B104" s="25" t="s">
        <v>575</v>
      </c>
      <c r="C104" s="16" t="s">
        <v>576</v>
      </c>
      <c r="D104" s="16" t="s">
        <v>576</v>
      </c>
      <c r="E104" s="16"/>
      <c r="F104" s="26">
        <v>1027403884408</v>
      </c>
      <c r="G104" s="16">
        <v>7453036914</v>
      </c>
      <c r="H104" s="27" t="s">
        <v>23</v>
      </c>
      <c r="I104" s="17">
        <v>35744</v>
      </c>
      <c r="J104" s="17">
        <v>42068</v>
      </c>
      <c r="K104" s="16"/>
      <c r="L104" s="29" t="s">
        <v>24</v>
      </c>
      <c r="M104" s="16" t="s">
        <v>50</v>
      </c>
      <c r="N104" s="16"/>
      <c r="O104" s="16">
        <v>15</v>
      </c>
      <c r="P104" s="27" t="s">
        <v>26</v>
      </c>
      <c r="Q104" s="16"/>
      <c r="R104" s="44"/>
      <c r="S104" s="71"/>
      <c r="T104" s="80" t="s">
        <v>745</v>
      </c>
      <c r="V104" s="22" t="s">
        <v>609</v>
      </c>
    </row>
    <row r="105" spans="1:22" ht="195" customHeight="1" x14ac:dyDescent="0.25">
      <c r="A105" s="23">
        <v>93</v>
      </c>
      <c r="B105" s="29" t="s">
        <v>624</v>
      </c>
      <c r="C105" s="29" t="s">
        <v>216</v>
      </c>
      <c r="D105" s="29" t="s">
        <v>625</v>
      </c>
      <c r="E105" s="29"/>
      <c r="F105" s="46">
        <v>1027739273946</v>
      </c>
      <c r="G105" s="34">
        <v>7708000473</v>
      </c>
      <c r="H105" s="27" t="s">
        <v>23</v>
      </c>
      <c r="I105" s="29" t="s">
        <v>709</v>
      </c>
      <c r="J105" s="29"/>
      <c r="K105" s="29"/>
      <c r="L105" s="29" t="s">
        <v>24</v>
      </c>
      <c r="M105" s="29" t="s">
        <v>50</v>
      </c>
      <c r="N105" s="16"/>
      <c r="O105" s="29">
        <v>50</v>
      </c>
      <c r="P105" s="27" t="s">
        <v>26</v>
      </c>
      <c r="Q105" s="29" t="s">
        <v>218</v>
      </c>
      <c r="R105" s="29"/>
      <c r="S105" s="70"/>
      <c r="T105" s="80" t="s">
        <v>751</v>
      </c>
      <c r="V105" s="22" t="s">
        <v>657</v>
      </c>
    </row>
    <row r="106" spans="1:22" ht="207" customHeight="1" x14ac:dyDescent="0.25">
      <c r="A106" s="30">
        <v>94</v>
      </c>
      <c r="B106" s="29" t="s">
        <v>626</v>
      </c>
      <c r="C106" s="29" t="s">
        <v>216</v>
      </c>
      <c r="D106" s="29" t="s">
        <v>627</v>
      </c>
      <c r="E106" s="29"/>
      <c r="F106" s="46">
        <v>1027739273946</v>
      </c>
      <c r="G106" s="34">
        <v>7708000473</v>
      </c>
      <c r="H106" s="27" t="s">
        <v>23</v>
      </c>
      <c r="I106" s="18">
        <v>34235</v>
      </c>
      <c r="J106" s="29"/>
      <c r="K106" s="29"/>
      <c r="L106" s="29" t="s">
        <v>24</v>
      </c>
      <c r="M106" s="29" t="s">
        <v>50</v>
      </c>
      <c r="N106" s="16"/>
      <c r="O106" s="29">
        <v>50</v>
      </c>
      <c r="P106" s="27" t="s">
        <v>26</v>
      </c>
      <c r="Q106" s="29" t="s">
        <v>218</v>
      </c>
      <c r="R106" s="29"/>
      <c r="S106" s="70"/>
      <c r="T106" s="80" t="s">
        <v>751</v>
      </c>
      <c r="V106" s="22" t="s">
        <v>657</v>
      </c>
    </row>
    <row r="107" spans="1:22" ht="200.25" customHeight="1" x14ac:dyDescent="0.25">
      <c r="A107" s="30">
        <v>95</v>
      </c>
      <c r="B107" s="34" t="s">
        <v>666</v>
      </c>
      <c r="C107" s="29" t="s">
        <v>216</v>
      </c>
      <c r="D107" s="29" t="s">
        <v>667</v>
      </c>
      <c r="E107" s="29"/>
      <c r="F107" s="46">
        <v>1027739273946</v>
      </c>
      <c r="G107" s="34">
        <v>7708000473</v>
      </c>
      <c r="H107" s="27" t="s">
        <v>23</v>
      </c>
      <c r="I107" s="18">
        <v>34235</v>
      </c>
      <c r="J107" s="29"/>
      <c r="K107" s="29"/>
      <c r="L107" s="29" t="s">
        <v>24</v>
      </c>
      <c r="M107" s="29" t="s">
        <v>50</v>
      </c>
      <c r="N107" s="29"/>
      <c r="O107" s="29">
        <v>50</v>
      </c>
      <c r="P107" s="27" t="s">
        <v>26</v>
      </c>
      <c r="Q107" s="29" t="s">
        <v>218</v>
      </c>
      <c r="R107" s="29"/>
      <c r="S107" s="70"/>
      <c r="T107" s="80" t="s">
        <v>758</v>
      </c>
      <c r="V107" s="22" t="s">
        <v>696</v>
      </c>
    </row>
    <row r="108" spans="1:22" s="3" customFormat="1" ht="210" customHeight="1" x14ac:dyDescent="0.25">
      <c r="A108" s="23">
        <v>96</v>
      </c>
      <c r="B108" s="25" t="s">
        <v>58</v>
      </c>
      <c r="C108" s="16" t="s">
        <v>59</v>
      </c>
      <c r="D108" s="16" t="s">
        <v>60</v>
      </c>
      <c r="E108" s="16"/>
      <c r="F108" s="31">
        <v>1037724005538</v>
      </c>
      <c r="G108" s="16">
        <v>7724260648</v>
      </c>
      <c r="H108" s="27" t="s">
        <v>23</v>
      </c>
      <c r="I108" s="17">
        <v>37658</v>
      </c>
      <c r="J108" s="17">
        <v>42625</v>
      </c>
      <c r="K108" s="16"/>
      <c r="L108" s="29" t="s">
        <v>24</v>
      </c>
      <c r="M108" s="16" t="s">
        <v>61</v>
      </c>
      <c r="N108" s="16"/>
      <c r="O108" s="16">
        <v>15</v>
      </c>
      <c r="P108" s="27" t="s">
        <v>26</v>
      </c>
      <c r="Q108" s="16"/>
      <c r="R108" s="16"/>
      <c r="S108" s="66"/>
      <c r="T108" s="80" t="s">
        <v>746</v>
      </c>
      <c r="U108" s="9"/>
      <c r="V108" s="21" t="s">
        <v>108</v>
      </c>
    </row>
    <row r="109" spans="1:22" s="3" customFormat="1" ht="215.25" customHeight="1" x14ac:dyDescent="0.25">
      <c r="A109" s="30">
        <v>97</v>
      </c>
      <c r="B109" s="25" t="s">
        <v>62</v>
      </c>
      <c r="C109" s="16" t="s">
        <v>63</v>
      </c>
      <c r="D109" s="16" t="s">
        <v>64</v>
      </c>
      <c r="E109" s="16"/>
      <c r="F109" s="31">
        <v>1107746321682</v>
      </c>
      <c r="G109" s="16">
        <v>7724745226</v>
      </c>
      <c r="H109" s="27" t="s">
        <v>23</v>
      </c>
      <c r="I109" s="17">
        <v>40294</v>
      </c>
      <c r="J109" s="17">
        <v>42409</v>
      </c>
      <c r="K109" s="16"/>
      <c r="L109" s="29" t="s">
        <v>24</v>
      </c>
      <c r="M109" s="16" t="s">
        <v>61</v>
      </c>
      <c r="N109" s="16"/>
      <c r="O109" s="16">
        <v>15</v>
      </c>
      <c r="P109" s="27" t="s">
        <v>26</v>
      </c>
      <c r="Q109" s="16"/>
      <c r="R109" s="16"/>
      <c r="S109" s="66"/>
      <c r="T109" s="80" t="s">
        <v>746</v>
      </c>
      <c r="U109" s="9"/>
      <c r="V109" s="21" t="s">
        <v>108</v>
      </c>
    </row>
    <row r="110" spans="1:22" ht="208.5" customHeight="1" x14ac:dyDescent="0.25">
      <c r="A110" s="30">
        <v>98</v>
      </c>
      <c r="B110" s="25" t="s">
        <v>144</v>
      </c>
      <c r="C110" s="16" t="s">
        <v>145</v>
      </c>
      <c r="D110" s="25" t="s">
        <v>146</v>
      </c>
      <c r="E110" s="16"/>
      <c r="F110" s="31">
        <v>5147746194415</v>
      </c>
      <c r="G110" s="26">
        <v>7743942156</v>
      </c>
      <c r="H110" s="27" t="s">
        <v>23</v>
      </c>
      <c r="I110" s="17">
        <v>37001</v>
      </c>
      <c r="J110" s="16"/>
      <c r="K110" s="28"/>
      <c r="L110" s="29" t="s">
        <v>24</v>
      </c>
      <c r="M110" s="16" t="s">
        <v>61</v>
      </c>
      <c r="N110" s="16"/>
      <c r="O110" s="16">
        <v>15</v>
      </c>
      <c r="P110" s="27" t="s">
        <v>26</v>
      </c>
      <c r="Q110" s="16"/>
      <c r="R110" s="16"/>
      <c r="S110" s="66"/>
      <c r="T110" s="80" t="s">
        <v>742</v>
      </c>
      <c r="V110" s="22" t="s">
        <v>205</v>
      </c>
    </row>
    <row r="111" spans="1:22" ht="211.5" customHeight="1" x14ac:dyDescent="0.25">
      <c r="A111" s="23">
        <v>99</v>
      </c>
      <c r="B111" s="25" t="s">
        <v>147</v>
      </c>
      <c r="C111" s="16" t="s">
        <v>148</v>
      </c>
      <c r="D111" s="25" t="s">
        <v>148</v>
      </c>
      <c r="E111" s="16"/>
      <c r="F111" s="31">
        <v>5087746433495</v>
      </c>
      <c r="G111" s="26">
        <v>7704705112</v>
      </c>
      <c r="H111" s="27" t="s">
        <v>23</v>
      </c>
      <c r="I111" s="17">
        <v>39770</v>
      </c>
      <c r="J111" s="16"/>
      <c r="K111" s="28"/>
      <c r="L111" s="29" t="s">
        <v>24</v>
      </c>
      <c r="M111" s="16" t="s">
        <v>61</v>
      </c>
      <c r="N111" s="16"/>
      <c r="O111" s="16">
        <v>15</v>
      </c>
      <c r="P111" s="27" t="s">
        <v>26</v>
      </c>
      <c r="Q111" s="16"/>
      <c r="R111" s="16"/>
      <c r="S111" s="66"/>
      <c r="T111" s="80" t="s">
        <v>742</v>
      </c>
      <c r="V111" s="22" t="s">
        <v>205</v>
      </c>
    </row>
    <row r="112" spans="1:22" ht="210" customHeight="1" x14ac:dyDescent="0.25">
      <c r="A112" s="30">
        <v>100</v>
      </c>
      <c r="B112" s="25" t="s">
        <v>149</v>
      </c>
      <c r="C112" s="16" t="s">
        <v>150</v>
      </c>
      <c r="D112" s="25" t="s">
        <v>151</v>
      </c>
      <c r="E112" s="16"/>
      <c r="F112" s="31">
        <v>1157746027801</v>
      </c>
      <c r="G112" s="26">
        <v>7720289653</v>
      </c>
      <c r="H112" s="27" t="s">
        <v>23</v>
      </c>
      <c r="I112" s="17">
        <v>34879</v>
      </c>
      <c r="J112" s="16"/>
      <c r="K112" s="28"/>
      <c r="L112" s="29" t="s">
        <v>24</v>
      </c>
      <c r="M112" s="16" t="s">
        <v>61</v>
      </c>
      <c r="N112" s="16"/>
      <c r="O112" s="16">
        <v>50</v>
      </c>
      <c r="P112" s="27" t="s">
        <v>26</v>
      </c>
      <c r="Q112" s="16"/>
      <c r="R112" s="16"/>
      <c r="S112" s="66"/>
      <c r="T112" s="80" t="s">
        <v>742</v>
      </c>
      <c r="V112" s="22" t="s">
        <v>205</v>
      </c>
    </row>
    <row r="113" spans="1:22" ht="205.5" customHeight="1" x14ac:dyDescent="0.25">
      <c r="A113" s="30">
        <v>101</v>
      </c>
      <c r="B113" s="25" t="s">
        <v>152</v>
      </c>
      <c r="C113" s="16" t="s">
        <v>153</v>
      </c>
      <c r="D113" s="16" t="s">
        <v>154</v>
      </c>
      <c r="E113" s="16"/>
      <c r="F113" s="31">
        <v>1117746311836</v>
      </c>
      <c r="G113" s="26">
        <v>7726674820</v>
      </c>
      <c r="H113" s="27" t="s">
        <v>23</v>
      </c>
      <c r="I113" s="17">
        <v>39392</v>
      </c>
      <c r="J113" s="16"/>
      <c r="K113" s="28"/>
      <c r="L113" s="29" t="s">
        <v>24</v>
      </c>
      <c r="M113" s="16" t="s">
        <v>61</v>
      </c>
      <c r="N113" s="16"/>
      <c r="O113" s="16">
        <v>15</v>
      </c>
      <c r="P113" s="27" t="s">
        <v>26</v>
      </c>
      <c r="Q113" s="16"/>
      <c r="R113" s="16"/>
      <c r="S113" s="66"/>
      <c r="T113" s="80" t="s">
        <v>742</v>
      </c>
      <c r="V113" s="22" t="s">
        <v>205</v>
      </c>
    </row>
    <row r="114" spans="1:22" ht="207" customHeight="1" x14ac:dyDescent="0.25">
      <c r="A114" s="23">
        <v>102</v>
      </c>
      <c r="B114" s="25" t="s">
        <v>225</v>
      </c>
      <c r="C114" s="25" t="s">
        <v>226</v>
      </c>
      <c r="D114" s="25" t="s">
        <v>226</v>
      </c>
      <c r="E114" s="25"/>
      <c r="F114" s="31">
        <v>1023602096968</v>
      </c>
      <c r="G114" s="31">
        <v>3663029320</v>
      </c>
      <c r="H114" s="32" t="s">
        <v>23</v>
      </c>
      <c r="I114" s="33">
        <v>36154</v>
      </c>
      <c r="J114" s="33">
        <v>42458</v>
      </c>
      <c r="K114" s="25"/>
      <c r="L114" s="29" t="s">
        <v>24</v>
      </c>
      <c r="M114" s="25" t="s">
        <v>61</v>
      </c>
      <c r="N114" s="25"/>
      <c r="O114" s="25">
        <v>15</v>
      </c>
      <c r="P114" s="32" t="s">
        <v>26</v>
      </c>
      <c r="Q114" s="25"/>
      <c r="R114" s="25"/>
      <c r="S114" s="67"/>
      <c r="T114" s="80" t="s">
        <v>757</v>
      </c>
      <c r="V114" s="22" t="s">
        <v>244</v>
      </c>
    </row>
    <row r="115" spans="1:22" ht="200.25" customHeight="1" x14ac:dyDescent="0.25">
      <c r="A115" s="30">
        <v>103</v>
      </c>
      <c r="B115" s="24" t="s">
        <v>275</v>
      </c>
      <c r="C115" s="16" t="s">
        <v>276</v>
      </c>
      <c r="D115" s="16" t="s">
        <v>276</v>
      </c>
      <c r="E115" s="16"/>
      <c r="F115" s="26">
        <v>1023901644359</v>
      </c>
      <c r="G115" s="16">
        <v>3907014106</v>
      </c>
      <c r="H115" s="27" t="s">
        <v>23</v>
      </c>
      <c r="I115" s="16" t="s">
        <v>277</v>
      </c>
      <c r="J115" s="17">
        <v>42464</v>
      </c>
      <c r="K115" s="16"/>
      <c r="L115" s="29" t="s">
        <v>24</v>
      </c>
      <c r="M115" s="16" t="s">
        <v>61</v>
      </c>
      <c r="N115" s="16"/>
      <c r="O115" s="16">
        <v>15</v>
      </c>
      <c r="P115" s="27" t="s">
        <v>26</v>
      </c>
      <c r="Q115" s="16"/>
      <c r="R115" s="16"/>
      <c r="S115" s="67"/>
      <c r="T115" s="80" t="s">
        <v>747</v>
      </c>
      <c r="V115" s="22" t="s">
        <v>333</v>
      </c>
    </row>
    <row r="116" spans="1:22" ht="195" customHeight="1" x14ac:dyDescent="0.25">
      <c r="A116" s="30">
        <v>104</v>
      </c>
      <c r="B116" s="16" t="s">
        <v>278</v>
      </c>
      <c r="C116" s="16" t="s">
        <v>279</v>
      </c>
      <c r="D116" s="16" t="s">
        <v>279</v>
      </c>
      <c r="E116" s="35"/>
      <c r="F116" s="36">
        <v>1077847402940</v>
      </c>
      <c r="G116" s="16">
        <v>7813379300</v>
      </c>
      <c r="H116" s="27" t="s">
        <v>23</v>
      </c>
      <c r="I116" s="17">
        <v>39219</v>
      </c>
      <c r="J116" s="17">
        <v>41347</v>
      </c>
      <c r="K116" s="35"/>
      <c r="L116" s="29" t="s">
        <v>24</v>
      </c>
      <c r="M116" s="16" t="s">
        <v>61</v>
      </c>
      <c r="N116" s="35"/>
      <c r="O116" s="16">
        <v>15</v>
      </c>
      <c r="P116" s="27" t="s">
        <v>26</v>
      </c>
      <c r="Q116" s="35"/>
      <c r="R116" s="35"/>
      <c r="S116" s="67"/>
      <c r="T116" s="80" t="s">
        <v>747</v>
      </c>
      <c r="V116" s="22" t="s">
        <v>333</v>
      </c>
    </row>
    <row r="117" spans="1:22" ht="201.75" customHeight="1" x14ac:dyDescent="0.25">
      <c r="A117" s="23">
        <v>105</v>
      </c>
      <c r="B117" s="16" t="s">
        <v>280</v>
      </c>
      <c r="C117" s="16" t="s">
        <v>281</v>
      </c>
      <c r="D117" s="16" t="s">
        <v>281</v>
      </c>
      <c r="E117" s="16"/>
      <c r="F117" s="24" t="s">
        <v>282</v>
      </c>
      <c r="G117" s="16">
        <v>7825689401</v>
      </c>
      <c r="H117" s="27" t="s">
        <v>23</v>
      </c>
      <c r="I117" s="17">
        <v>35954</v>
      </c>
      <c r="J117" s="17">
        <v>42452</v>
      </c>
      <c r="K117" s="16"/>
      <c r="L117" s="29" t="s">
        <v>24</v>
      </c>
      <c r="M117" s="16" t="s">
        <v>61</v>
      </c>
      <c r="N117" s="16"/>
      <c r="O117" s="16">
        <v>15</v>
      </c>
      <c r="P117" s="27" t="s">
        <v>26</v>
      </c>
      <c r="Q117" s="16"/>
      <c r="R117" s="16"/>
      <c r="S117" s="67"/>
      <c r="T117" s="80" t="s">
        <v>747</v>
      </c>
      <c r="V117" s="22" t="s">
        <v>333</v>
      </c>
    </row>
    <row r="118" spans="1:22" ht="198.75" customHeight="1" x14ac:dyDescent="0.25">
      <c r="A118" s="30">
        <v>106</v>
      </c>
      <c r="B118" s="25" t="s">
        <v>347</v>
      </c>
      <c r="C118" s="16" t="s">
        <v>348</v>
      </c>
      <c r="D118" s="16" t="s">
        <v>348</v>
      </c>
      <c r="E118" s="16"/>
      <c r="F118" s="24" t="s">
        <v>349</v>
      </c>
      <c r="G118" s="25">
        <v>9204011328</v>
      </c>
      <c r="H118" s="27" t="s">
        <v>23</v>
      </c>
      <c r="I118" s="17">
        <v>35104</v>
      </c>
      <c r="J118" s="17"/>
      <c r="K118" s="16"/>
      <c r="L118" s="29" t="s">
        <v>24</v>
      </c>
      <c r="M118" s="16" t="s">
        <v>61</v>
      </c>
      <c r="N118" s="16"/>
      <c r="O118" s="16">
        <v>15</v>
      </c>
      <c r="P118" s="27" t="s">
        <v>26</v>
      </c>
      <c r="Q118" s="29"/>
      <c r="R118" s="29"/>
      <c r="S118" s="70"/>
      <c r="T118" s="80" t="s">
        <v>740</v>
      </c>
      <c r="V118" s="22" t="s">
        <v>373</v>
      </c>
    </row>
    <row r="119" spans="1:22" ht="200.25" customHeight="1" x14ac:dyDescent="0.25">
      <c r="A119" s="30">
        <v>107</v>
      </c>
      <c r="B119" s="16" t="s">
        <v>350</v>
      </c>
      <c r="C119" s="16" t="s">
        <v>351</v>
      </c>
      <c r="D119" s="16" t="s">
        <v>351</v>
      </c>
      <c r="E119" s="16"/>
      <c r="F119" s="24" t="s">
        <v>352</v>
      </c>
      <c r="G119" s="16">
        <v>9204017506</v>
      </c>
      <c r="H119" s="27" t="s">
        <v>23</v>
      </c>
      <c r="I119" s="17">
        <v>33554</v>
      </c>
      <c r="J119" s="16"/>
      <c r="K119" s="16"/>
      <c r="L119" s="29" t="s">
        <v>24</v>
      </c>
      <c r="M119" s="16" t="s">
        <v>61</v>
      </c>
      <c r="N119" s="16"/>
      <c r="O119" s="16">
        <v>15</v>
      </c>
      <c r="P119" s="27" t="s">
        <v>26</v>
      </c>
      <c r="Q119" s="16"/>
      <c r="R119" s="16"/>
      <c r="S119" s="66"/>
      <c r="T119" s="80" t="s">
        <v>740</v>
      </c>
      <c r="V119" s="22" t="s">
        <v>373</v>
      </c>
    </row>
    <row r="120" spans="1:22" ht="178.5" customHeight="1" x14ac:dyDescent="0.25">
      <c r="A120" s="23">
        <v>108</v>
      </c>
      <c r="B120" s="25" t="s">
        <v>388</v>
      </c>
      <c r="C120" s="16" t="s">
        <v>389</v>
      </c>
      <c r="D120" s="16" t="s">
        <v>390</v>
      </c>
      <c r="E120" s="54"/>
      <c r="F120" s="26">
        <v>1023403843539</v>
      </c>
      <c r="G120" s="16" t="s">
        <v>391</v>
      </c>
      <c r="H120" s="27" t="s">
        <v>23</v>
      </c>
      <c r="I120" s="17">
        <v>37509</v>
      </c>
      <c r="J120" s="17">
        <v>42237</v>
      </c>
      <c r="K120" s="54"/>
      <c r="L120" s="29" t="s">
        <v>24</v>
      </c>
      <c r="M120" s="29" t="s">
        <v>61</v>
      </c>
      <c r="N120" s="54"/>
      <c r="O120" s="16">
        <v>15</v>
      </c>
      <c r="P120" s="27" t="s">
        <v>26</v>
      </c>
      <c r="Q120" s="16"/>
      <c r="R120" s="16"/>
      <c r="S120" s="66"/>
      <c r="T120" s="80" t="s">
        <v>760</v>
      </c>
      <c r="V120" s="22" t="s">
        <v>411</v>
      </c>
    </row>
    <row r="121" spans="1:22" ht="178.5" customHeight="1" x14ac:dyDescent="0.25">
      <c r="A121" s="30">
        <v>109</v>
      </c>
      <c r="B121" s="25" t="s">
        <v>392</v>
      </c>
      <c r="C121" s="16" t="s">
        <v>393</v>
      </c>
      <c r="D121" s="16" t="s">
        <v>393</v>
      </c>
      <c r="E121" s="16"/>
      <c r="F121" s="24" t="s">
        <v>394</v>
      </c>
      <c r="G121" s="16">
        <v>3442038616</v>
      </c>
      <c r="H121" s="27" t="s">
        <v>23</v>
      </c>
      <c r="I121" s="17">
        <v>36158</v>
      </c>
      <c r="J121" s="17"/>
      <c r="K121" s="16"/>
      <c r="L121" s="29" t="s">
        <v>24</v>
      </c>
      <c r="M121" s="16" t="s">
        <v>61</v>
      </c>
      <c r="N121" s="16"/>
      <c r="O121" s="16">
        <v>15</v>
      </c>
      <c r="P121" s="27" t="s">
        <v>26</v>
      </c>
      <c r="Q121" s="16"/>
      <c r="R121" s="16"/>
      <c r="S121" s="66"/>
      <c r="T121" s="80" t="s">
        <v>760</v>
      </c>
      <c r="V121" s="22" t="s">
        <v>411</v>
      </c>
    </row>
    <row r="122" spans="1:22" ht="195" customHeight="1" x14ac:dyDescent="0.25">
      <c r="A122" s="30">
        <v>110</v>
      </c>
      <c r="B122" s="25" t="s">
        <v>429</v>
      </c>
      <c r="C122" s="25" t="s">
        <v>430</v>
      </c>
      <c r="D122" s="25" t="s">
        <v>430</v>
      </c>
      <c r="E122" s="25"/>
      <c r="F122" s="31">
        <v>1072645000471</v>
      </c>
      <c r="G122" s="24" t="s">
        <v>431</v>
      </c>
      <c r="H122" s="32" t="s">
        <v>23</v>
      </c>
      <c r="I122" s="33">
        <v>39200</v>
      </c>
      <c r="J122" s="25"/>
      <c r="K122" s="25"/>
      <c r="L122" s="29" t="s">
        <v>24</v>
      </c>
      <c r="M122" s="25" t="s">
        <v>61</v>
      </c>
      <c r="N122" s="25"/>
      <c r="O122" s="25">
        <v>15</v>
      </c>
      <c r="P122" s="32" t="s">
        <v>26</v>
      </c>
      <c r="Q122" s="25"/>
      <c r="R122" s="25"/>
      <c r="S122" s="67"/>
      <c r="T122" s="80" t="s">
        <v>759</v>
      </c>
      <c r="V122" s="22" t="s">
        <v>450</v>
      </c>
    </row>
    <row r="123" spans="1:22" ht="203.25" customHeight="1" x14ac:dyDescent="0.25">
      <c r="A123" s="23">
        <v>111</v>
      </c>
      <c r="B123" s="24" t="s">
        <v>474</v>
      </c>
      <c r="C123" s="16" t="s">
        <v>475</v>
      </c>
      <c r="D123" s="16" t="s">
        <v>476</v>
      </c>
      <c r="E123" s="16"/>
      <c r="F123" s="26">
        <v>1026403347794</v>
      </c>
      <c r="G123" s="16">
        <v>6454061069</v>
      </c>
      <c r="H123" s="27" t="s">
        <v>23</v>
      </c>
      <c r="I123" s="17">
        <v>37560</v>
      </c>
      <c r="J123" s="16"/>
      <c r="K123" s="16"/>
      <c r="L123" s="29" t="s">
        <v>24</v>
      </c>
      <c r="M123" s="16" t="s">
        <v>61</v>
      </c>
      <c r="N123" s="29"/>
      <c r="O123" s="16">
        <v>15</v>
      </c>
      <c r="P123" s="27" t="s">
        <v>26</v>
      </c>
      <c r="Q123" s="29"/>
      <c r="R123" s="29"/>
      <c r="S123" s="70"/>
      <c r="T123" s="80" t="s">
        <v>743</v>
      </c>
      <c r="V123" s="22" t="s">
        <v>511</v>
      </c>
    </row>
    <row r="124" spans="1:22" ht="193.5" customHeight="1" x14ac:dyDescent="0.25">
      <c r="A124" s="30">
        <v>112</v>
      </c>
      <c r="B124" s="24" t="s">
        <v>477</v>
      </c>
      <c r="C124" s="16" t="s">
        <v>478</v>
      </c>
      <c r="D124" s="16" t="s">
        <v>478</v>
      </c>
      <c r="E124" s="16"/>
      <c r="F124" s="26">
        <v>1145262015470</v>
      </c>
      <c r="G124" s="16">
        <v>5262311108</v>
      </c>
      <c r="H124" s="27" t="s">
        <v>23</v>
      </c>
      <c r="I124" s="17">
        <v>41984</v>
      </c>
      <c r="J124" s="16"/>
      <c r="K124" s="16"/>
      <c r="L124" s="29" t="s">
        <v>24</v>
      </c>
      <c r="M124" s="16" t="s">
        <v>61</v>
      </c>
      <c r="N124" s="29"/>
      <c r="O124" s="16">
        <v>15</v>
      </c>
      <c r="P124" s="27" t="s">
        <v>26</v>
      </c>
      <c r="Q124" s="29"/>
      <c r="R124" s="29"/>
      <c r="S124" s="70"/>
      <c r="T124" s="80" t="s">
        <v>743</v>
      </c>
      <c r="V124" s="22" t="s">
        <v>511</v>
      </c>
    </row>
    <row r="125" spans="1:22" ht="195" customHeight="1" x14ac:dyDescent="0.25">
      <c r="A125" s="30">
        <v>113</v>
      </c>
      <c r="B125" s="25" t="s">
        <v>527</v>
      </c>
      <c r="C125" s="16" t="s">
        <v>528</v>
      </c>
      <c r="D125" s="16" t="s">
        <v>528</v>
      </c>
      <c r="E125" s="16"/>
      <c r="F125" s="26">
        <v>1036301731069</v>
      </c>
      <c r="G125" s="16">
        <v>6345010787</v>
      </c>
      <c r="H125" s="27" t="s">
        <v>23</v>
      </c>
      <c r="I125" s="17">
        <v>36923</v>
      </c>
      <c r="J125" s="16"/>
      <c r="K125" s="28"/>
      <c r="L125" s="29" t="s">
        <v>24</v>
      </c>
      <c r="M125" s="16" t="s">
        <v>61</v>
      </c>
      <c r="N125" s="16"/>
      <c r="O125" s="16">
        <v>15</v>
      </c>
      <c r="P125" s="27" t="s">
        <v>26</v>
      </c>
      <c r="Q125" s="16"/>
      <c r="R125" s="16"/>
      <c r="S125" s="66"/>
      <c r="T125" s="80" t="s">
        <v>754</v>
      </c>
      <c r="V125" s="22" t="s">
        <v>559</v>
      </c>
    </row>
    <row r="126" spans="1:22" ht="193.5" customHeight="1" x14ac:dyDescent="0.25">
      <c r="A126" s="23">
        <v>114</v>
      </c>
      <c r="B126" s="25" t="s">
        <v>577</v>
      </c>
      <c r="C126" s="16" t="s">
        <v>578</v>
      </c>
      <c r="D126" s="16" t="s">
        <v>578</v>
      </c>
      <c r="E126" s="16"/>
      <c r="F126" s="26">
        <v>1069604007615</v>
      </c>
      <c r="G126" s="16">
        <v>6604017030</v>
      </c>
      <c r="H126" s="27" t="s">
        <v>23</v>
      </c>
      <c r="I126" s="17">
        <v>39237</v>
      </c>
      <c r="J126" s="17">
        <v>42594</v>
      </c>
      <c r="K126" s="16"/>
      <c r="L126" s="29" t="s">
        <v>24</v>
      </c>
      <c r="M126" s="16" t="s">
        <v>61</v>
      </c>
      <c r="N126" s="16"/>
      <c r="O126" s="16">
        <v>15</v>
      </c>
      <c r="P126" s="27" t="s">
        <v>26</v>
      </c>
      <c r="Q126" s="16"/>
      <c r="R126" s="44"/>
      <c r="S126" s="71"/>
      <c r="T126" s="80" t="s">
        <v>745</v>
      </c>
      <c r="V126" s="22" t="s">
        <v>609</v>
      </c>
    </row>
    <row r="127" spans="1:22" ht="196.5" customHeight="1" x14ac:dyDescent="0.25">
      <c r="A127" s="30">
        <v>115</v>
      </c>
      <c r="B127" s="25" t="s">
        <v>579</v>
      </c>
      <c r="C127" s="16" t="s">
        <v>580</v>
      </c>
      <c r="D127" s="16" t="s">
        <v>580</v>
      </c>
      <c r="E127" s="16"/>
      <c r="F127" s="26">
        <v>1026602324935</v>
      </c>
      <c r="G127" s="16">
        <v>6658111631</v>
      </c>
      <c r="H127" s="27" t="s">
        <v>23</v>
      </c>
      <c r="I127" s="17">
        <v>36622</v>
      </c>
      <c r="J127" s="17">
        <v>42410</v>
      </c>
      <c r="K127" s="16"/>
      <c r="L127" s="29" t="s">
        <v>24</v>
      </c>
      <c r="M127" s="16" t="s">
        <v>61</v>
      </c>
      <c r="N127" s="16"/>
      <c r="O127" s="16">
        <v>15</v>
      </c>
      <c r="P127" s="27" t="s">
        <v>26</v>
      </c>
      <c r="Q127" s="16"/>
      <c r="R127" s="44"/>
      <c r="S127" s="71"/>
      <c r="T127" s="80" t="s">
        <v>745</v>
      </c>
      <c r="V127" s="22" t="s">
        <v>609</v>
      </c>
    </row>
    <row r="128" spans="1:22" ht="196.5" customHeight="1" x14ac:dyDescent="0.25">
      <c r="A128" s="30">
        <v>116</v>
      </c>
      <c r="B128" s="24" t="s">
        <v>628</v>
      </c>
      <c r="C128" s="16" t="s">
        <v>629</v>
      </c>
      <c r="D128" s="16" t="s">
        <v>629</v>
      </c>
      <c r="E128" s="16"/>
      <c r="F128" s="26">
        <v>1025500744576</v>
      </c>
      <c r="G128" s="16">
        <v>5503035425</v>
      </c>
      <c r="H128" s="27" t="s">
        <v>23</v>
      </c>
      <c r="I128" s="16" t="s">
        <v>710</v>
      </c>
      <c r="J128" s="16" t="s">
        <v>711</v>
      </c>
      <c r="K128" s="16"/>
      <c r="L128" s="29" t="s">
        <v>24</v>
      </c>
      <c r="M128" s="16" t="s">
        <v>61</v>
      </c>
      <c r="N128" s="16"/>
      <c r="O128" s="16">
        <v>15</v>
      </c>
      <c r="P128" s="27" t="s">
        <v>26</v>
      </c>
      <c r="Q128" s="16"/>
      <c r="R128" s="16"/>
      <c r="S128" s="66"/>
      <c r="T128" s="80" t="s">
        <v>739</v>
      </c>
      <c r="V128" s="22" t="s">
        <v>657</v>
      </c>
    </row>
    <row r="129" spans="1:22" ht="198.75" customHeight="1" x14ac:dyDescent="0.25">
      <c r="A129" s="23">
        <v>117</v>
      </c>
      <c r="B129" s="16" t="s">
        <v>630</v>
      </c>
      <c r="C129" s="16" t="s">
        <v>631</v>
      </c>
      <c r="D129" s="16" t="s">
        <v>631</v>
      </c>
      <c r="E129" s="16"/>
      <c r="F129" s="26">
        <v>1145543039070</v>
      </c>
      <c r="G129" s="16">
        <v>5501260506</v>
      </c>
      <c r="H129" s="27" t="s">
        <v>23</v>
      </c>
      <c r="I129" s="16" t="s">
        <v>712</v>
      </c>
      <c r="J129" s="16"/>
      <c r="K129" s="16"/>
      <c r="L129" s="29" t="s">
        <v>24</v>
      </c>
      <c r="M129" s="16" t="s">
        <v>61</v>
      </c>
      <c r="N129" s="16"/>
      <c r="O129" s="16">
        <v>15</v>
      </c>
      <c r="P129" s="27" t="s">
        <v>26</v>
      </c>
      <c r="Q129" s="16"/>
      <c r="R129" s="16"/>
      <c r="S129" s="66"/>
      <c r="T129" s="80" t="s">
        <v>739</v>
      </c>
      <c r="V129" s="22" t="s">
        <v>657</v>
      </c>
    </row>
    <row r="130" spans="1:22" ht="192" customHeight="1" x14ac:dyDescent="0.25">
      <c r="A130" s="30">
        <v>118</v>
      </c>
      <c r="B130" s="25" t="s">
        <v>668</v>
      </c>
      <c r="C130" s="16" t="s">
        <v>669</v>
      </c>
      <c r="D130" s="16" t="s">
        <v>669</v>
      </c>
      <c r="E130" s="16"/>
      <c r="F130" s="26">
        <v>1061435038312</v>
      </c>
      <c r="G130" s="16">
        <v>1435171116</v>
      </c>
      <c r="H130" s="27" t="s">
        <v>23</v>
      </c>
      <c r="I130" s="17">
        <v>38813</v>
      </c>
      <c r="J130" s="17">
        <v>41785</v>
      </c>
      <c r="K130" s="16"/>
      <c r="L130" s="29" t="s">
        <v>24</v>
      </c>
      <c r="M130" s="16" t="s">
        <v>61</v>
      </c>
      <c r="N130" s="16"/>
      <c r="O130" s="16">
        <v>15</v>
      </c>
      <c r="P130" s="27" t="s">
        <v>26</v>
      </c>
      <c r="Q130" s="16"/>
      <c r="R130" s="16"/>
      <c r="S130" s="66"/>
      <c r="T130" s="80" t="s">
        <v>738</v>
      </c>
      <c r="V130" s="22" t="s">
        <v>696</v>
      </c>
    </row>
    <row r="131" spans="1:22" ht="193.5" customHeight="1" x14ac:dyDescent="0.25">
      <c r="A131" s="30">
        <v>119</v>
      </c>
      <c r="B131" s="24" t="s">
        <v>670</v>
      </c>
      <c r="C131" s="16" t="s">
        <v>671</v>
      </c>
      <c r="D131" s="16" t="s">
        <v>671</v>
      </c>
      <c r="E131" s="16"/>
      <c r="F131" s="26">
        <v>1081435002505</v>
      </c>
      <c r="G131" s="16">
        <v>1435199094</v>
      </c>
      <c r="H131" s="27" t="s">
        <v>23</v>
      </c>
      <c r="I131" s="17">
        <v>39521</v>
      </c>
      <c r="J131" s="17">
        <v>41778</v>
      </c>
      <c r="K131" s="16"/>
      <c r="L131" s="29" t="s">
        <v>24</v>
      </c>
      <c r="M131" s="16" t="s">
        <v>61</v>
      </c>
      <c r="N131" s="16"/>
      <c r="O131" s="16">
        <v>15</v>
      </c>
      <c r="P131" s="27" t="s">
        <v>26</v>
      </c>
      <c r="Q131" s="16"/>
      <c r="R131" s="16"/>
      <c r="S131" s="66"/>
      <c r="T131" s="80" t="s">
        <v>738</v>
      </c>
      <c r="V131" s="22" t="s">
        <v>696</v>
      </c>
    </row>
    <row r="132" spans="1:22" s="3" customFormat="1" ht="199.5" customHeight="1" x14ac:dyDescent="0.25">
      <c r="A132" s="23">
        <v>120</v>
      </c>
      <c r="B132" s="25" t="s">
        <v>65</v>
      </c>
      <c r="C132" s="16" t="s">
        <v>66</v>
      </c>
      <c r="D132" s="16" t="s">
        <v>67</v>
      </c>
      <c r="E132" s="16"/>
      <c r="F132" s="31">
        <v>1037739037930</v>
      </c>
      <c r="G132" s="16">
        <v>7724200053</v>
      </c>
      <c r="H132" s="27" t="s">
        <v>23</v>
      </c>
      <c r="I132" s="17">
        <v>36354</v>
      </c>
      <c r="J132" s="17">
        <v>42587</v>
      </c>
      <c r="K132" s="16"/>
      <c r="L132" s="29" t="s">
        <v>24</v>
      </c>
      <c r="M132" s="16" t="s">
        <v>68</v>
      </c>
      <c r="N132" s="16"/>
      <c r="O132" s="16">
        <v>15</v>
      </c>
      <c r="P132" s="27" t="s">
        <v>26</v>
      </c>
      <c r="Q132" s="16"/>
      <c r="R132" s="16"/>
      <c r="S132" s="66"/>
      <c r="T132" s="80" t="s">
        <v>746</v>
      </c>
      <c r="U132" s="9"/>
      <c r="V132" s="21" t="s">
        <v>108</v>
      </c>
    </row>
    <row r="133" spans="1:22" s="3" customFormat="1" ht="199.5" customHeight="1" x14ac:dyDescent="0.25">
      <c r="A133" s="30">
        <v>121</v>
      </c>
      <c r="B133" s="25" t="s">
        <v>69</v>
      </c>
      <c r="C133" s="16" t="s">
        <v>70</v>
      </c>
      <c r="D133" s="16" t="s">
        <v>71</v>
      </c>
      <c r="E133" s="16"/>
      <c r="F133" s="31">
        <v>1037739256180</v>
      </c>
      <c r="G133" s="16">
        <v>7729338464</v>
      </c>
      <c r="H133" s="27" t="s">
        <v>23</v>
      </c>
      <c r="I133" s="17">
        <v>37649</v>
      </c>
      <c r="J133" s="17">
        <v>42429</v>
      </c>
      <c r="K133" s="16"/>
      <c r="L133" s="29" t="s">
        <v>24</v>
      </c>
      <c r="M133" s="16" t="s">
        <v>68</v>
      </c>
      <c r="N133" s="16"/>
      <c r="O133" s="16">
        <v>50</v>
      </c>
      <c r="P133" s="27" t="s">
        <v>26</v>
      </c>
      <c r="Q133" s="16"/>
      <c r="R133" s="16"/>
      <c r="S133" s="66"/>
      <c r="T133" s="80" t="s">
        <v>746</v>
      </c>
      <c r="U133" s="9"/>
      <c r="V133" s="21" t="s">
        <v>108</v>
      </c>
    </row>
    <row r="134" spans="1:22" ht="178.5" customHeight="1" x14ac:dyDescent="0.25">
      <c r="A134" s="30">
        <v>122</v>
      </c>
      <c r="B134" s="25" t="s">
        <v>155</v>
      </c>
      <c r="C134" s="16" t="s">
        <v>156</v>
      </c>
      <c r="D134" s="16" t="s">
        <v>156</v>
      </c>
      <c r="E134" s="16"/>
      <c r="F134" s="31">
        <v>1027739016337</v>
      </c>
      <c r="G134" s="26">
        <v>7701031151</v>
      </c>
      <c r="H134" s="27" t="s">
        <v>23</v>
      </c>
      <c r="I134" s="17">
        <v>35354</v>
      </c>
      <c r="J134" s="16"/>
      <c r="K134" s="28"/>
      <c r="L134" s="29" t="s">
        <v>24</v>
      </c>
      <c r="M134" s="16" t="s">
        <v>68</v>
      </c>
      <c r="N134" s="16"/>
      <c r="O134" s="16">
        <v>15</v>
      </c>
      <c r="P134" s="27" t="s">
        <v>26</v>
      </c>
      <c r="Q134" s="16"/>
      <c r="R134" s="16"/>
      <c r="S134" s="66"/>
      <c r="T134" s="80" t="s">
        <v>742</v>
      </c>
      <c r="V134" s="22" t="s">
        <v>205</v>
      </c>
    </row>
    <row r="135" spans="1:22" ht="178.5" customHeight="1" x14ac:dyDescent="0.25">
      <c r="A135" s="23">
        <v>123</v>
      </c>
      <c r="B135" s="25" t="s">
        <v>157</v>
      </c>
      <c r="C135" s="16" t="s">
        <v>158</v>
      </c>
      <c r="D135" s="16" t="s">
        <v>159</v>
      </c>
      <c r="E135" s="16"/>
      <c r="F135" s="31">
        <v>1027700119820</v>
      </c>
      <c r="G135" s="26">
        <v>7704218197</v>
      </c>
      <c r="H135" s="27" t="s">
        <v>23</v>
      </c>
      <c r="I135" s="17">
        <v>36823</v>
      </c>
      <c r="J135" s="17">
        <v>42244</v>
      </c>
      <c r="K135" s="28"/>
      <c r="L135" s="29" t="s">
        <v>24</v>
      </c>
      <c r="M135" s="16" t="s">
        <v>68</v>
      </c>
      <c r="N135" s="16"/>
      <c r="O135" s="16">
        <v>15</v>
      </c>
      <c r="P135" s="27" t="s">
        <v>26</v>
      </c>
      <c r="Q135" s="16"/>
      <c r="R135" s="16"/>
      <c r="S135" s="66"/>
      <c r="T135" s="80" t="s">
        <v>742</v>
      </c>
      <c r="V135" s="22" t="s">
        <v>205</v>
      </c>
    </row>
    <row r="136" spans="1:22" ht="178.5" customHeight="1" x14ac:dyDescent="0.25">
      <c r="A136" s="30">
        <v>124</v>
      </c>
      <c r="B136" s="25" t="s">
        <v>160</v>
      </c>
      <c r="C136" s="16" t="s">
        <v>161</v>
      </c>
      <c r="D136" s="16" t="s">
        <v>161</v>
      </c>
      <c r="E136" s="16"/>
      <c r="F136" s="31">
        <v>1097746450746</v>
      </c>
      <c r="G136" s="26">
        <v>7713690215</v>
      </c>
      <c r="H136" s="27" t="s">
        <v>23</v>
      </c>
      <c r="I136" s="17">
        <v>40039</v>
      </c>
      <c r="J136" s="16"/>
      <c r="K136" s="28"/>
      <c r="L136" s="29" t="s">
        <v>24</v>
      </c>
      <c r="M136" s="16" t="s">
        <v>68</v>
      </c>
      <c r="N136" s="16"/>
      <c r="O136" s="16">
        <v>15</v>
      </c>
      <c r="P136" s="27" t="s">
        <v>26</v>
      </c>
      <c r="Q136" s="16"/>
      <c r="R136" s="16"/>
      <c r="S136" s="73"/>
      <c r="T136" s="80" t="s">
        <v>742</v>
      </c>
      <c r="V136" s="22" t="s">
        <v>205</v>
      </c>
    </row>
    <row r="137" spans="1:22" ht="178.5" customHeight="1" x14ac:dyDescent="0.25">
      <c r="A137" s="30">
        <v>125</v>
      </c>
      <c r="B137" s="25" t="s">
        <v>162</v>
      </c>
      <c r="C137" s="16" t="s">
        <v>163</v>
      </c>
      <c r="D137" s="26" t="s">
        <v>164</v>
      </c>
      <c r="E137" s="16"/>
      <c r="F137" s="31">
        <v>1087746886732</v>
      </c>
      <c r="G137" s="26">
        <v>7726601082</v>
      </c>
      <c r="H137" s="27" t="s">
        <v>23</v>
      </c>
      <c r="I137" s="17">
        <v>39657</v>
      </c>
      <c r="J137" s="17">
        <v>42136</v>
      </c>
      <c r="K137" s="28"/>
      <c r="L137" s="29" t="s">
        <v>24</v>
      </c>
      <c r="M137" s="16" t="s">
        <v>68</v>
      </c>
      <c r="N137" s="16"/>
      <c r="O137" s="16">
        <v>15</v>
      </c>
      <c r="P137" s="27" t="s">
        <v>26</v>
      </c>
      <c r="Q137" s="16"/>
      <c r="R137" s="16"/>
      <c r="S137" s="75"/>
      <c r="T137" s="80" t="s">
        <v>742</v>
      </c>
      <c r="V137" s="22" t="s">
        <v>205</v>
      </c>
    </row>
    <row r="138" spans="1:22" ht="208.5" customHeight="1" x14ac:dyDescent="0.25">
      <c r="A138" s="23">
        <v>126</v>
      </c>
      <c r="B138" s="25" t="s">
        <v>227</v>
      </c>
      <c r="C138" s="25" t="s">
        <v>228</v>
      </c>
      <c r="D138" s="25" t="s">
        <v>228</v>
      </c>
      <c r="E138" s="25"/>
      <c r="F138" s="31">
        <v>1105018002726</v>
      </c>
      <c r="G138" s="31">
        <v>5054091998</v>
      </c>
      <c r="H138" s="32" t="s">
        <v>23</v>
      </c>
      <c r="I138" s="33">
        <v>40311</v>
      </c>
      <c r="J138" s="33">
        <v>42527</v>
      </c>
      <c r="K138" s="25"/>
      <c r="L138" s="29" t="s">
        <v>24</v>
      </c>
      <c r="M138" s="25" t="s">
        <v>68</v>
      </c>
      <c r="N138" s="25"/>
      <c r="O138" s="25">
        <v>15</v>
      </c>
      <c r="P138" s="32" t="s">
        <v>26</v>
      </c>
      <c r="Q138" s="25"/>
      <c r="R138" s="25"/>
      <c r="S138" s="67"/>
      <c r="T138" s="80" t="s">
        <v>757</v>
      </c>
      <c r="V138" s="22" t="s">
        <v>244</v>
      </c>
    </row>
    <row r="139" spans="1:22" ht="203.25" customHeight="1" x14ac:dyDescent="0.25">
      <c r="A139" s="30">
        <v>127</v>
      </c>
      <c r="B139" s="24" t="s">
        <v>283</v>
      </c>
      <c r="C139" s="16" t="s">
        <v>284</v>
      </c>
      <c r="D139" s="16" t="s">
        <v>284</v>
      </c>
      <c r="E139" s="16"/>
      <c r="F139" s="26">
        <v>1077764467868</v>
      </c>
      <c r="G139" s="16">
        <v>7704673051</v>
      </c>
      <c r="H139" s="27" t="s">
        <v>23</v>
      </c>
      <c r="I139" s="17">
        <v>39440</v>
      </c>
      <c r="J139" s="17">
        <v>41401</v>
      </c>
      <c r="K139" s="16"/>
      <c r="L139" s="29" t="s">
        <v>24</v>
      </c>
      <c r="M139" s="16" t="s">
        <v>68</v>
      </c>
      <c r="N139" s="16"/>
      <c r="O139" s="16">
        <v>15</v>
      </c>
      <c r="P139" s="27" t="s">
        <v>26</v>
      </c>
      <c r="Q139" s="16"/>
      <c r="R139" s="16"/>
      <c r="S139" s="67"/>
      <c r="T139" s="80" t="s">
        <v>747</v>
      </c>
      <c r="V139" s="22" t="s">
        <v>333</v>
      </c>
    </row>
    <row r="140" spans="1:22" ht="203.25" customHeight="1" x14ac:dyDescent="0.25">
      <c r="A140" s="30">
        <v>128</v>
      </c>
      <c r="B140" s="25" t="s">
        <v>285</v>
      </c>
      <c r="C140" s="16" t="s">
        <v>286</v>
      </c>
      <c r="D140" s="16" t="s">
        <v>286</v>
      </c>
      <c r="E140" s="16"/>
      <c r="F140" s="24" t="s">
        <v>287</v>
      </c>
      <c r="G140" s="16">
        <v>7827005336</v>
      </c>
      <c r="H140" s="27" t="s">
        <v>23</v>
      </c>
      <c r="I140" s="17">
        <v>35061</v>
      </c>
      <c r="J140" s="17">
        <v>42654</v>
      </c>
      <c r="K140" s="16"/>
      <c r="L140" s="29" t="s">
        <v>24</v>
      </c>
      <c r="M140" s="16" t="s">
        <v>68</v>
      </c>
      <c r="N140" s="16"/>
      <c r="O140" s="16">
        <v>50</v>
      </c>
      <c r="P140" s="27" t="s">
        <v>26</v>
      </c>
      <c r="Q140" s="16"/>
      <c r="R140" s="16"/>
      <c r="S140" s="67"/>
      <c r="T140" s="80" t="s">
        <v>747</v>
      </c>
      <c r="V140" s="22" t="s">
        <v>333</v>
      </c>
    </row>
    <row r="141" spans="1:22" ht="193.5" customHeight="1" x14ac:dyDescent="0.25">
      <c r="A141" s="23">
        <v>129</v>
      </c>
      <c r="B141" s="16" t="s">
        <v>288</v>
      </c>
      <c r="C141" s="16" t="s">
        <v>289</v>
      </c>
      <c r="D141" s="16" t="s">
        <v>289</v>
      </c>
      <c r="E141" s="16"/>
      <c r="F141" s="24" t="s">
        <v>290</v>
      </c>
      <c r="G141" s="16">
        <v>6027057397</v>
      </c>
      <c r="H141" s="27" t="s">
        <v>23</v>
      </c>
      <c r="I141" s="17">
        <v>36556</v>
      </c>
      <c r="J141" s="17">
        <v>42257</v>
      </c>
      <c r="K141" s="16"/>
      <c r="L141" s="29" t="s">
        <v>24</v>
      </c>
      <c r="M141" s="16" t="s">
        <v>68</v>
      </c>
      <c r="N141" s="16"/>
      <c r="O141" s="16">
        <v>15</v>
      </c>
      <c r="P141" s="27" t="s">
        <v>26</v>
      </c>
      <c r="Q141" s="16"/>
      <c r="R141" s="16"/>
      <c r="S141" s="67"/>
      <c r="T141" s="80" t="s">
        <v>747</v>
      </c>
      <c r="V141" s="22" t="s">
        <v>333</v>
      </c>
    </row>
    <row r="142" spans="1:22" ht="201.75" customHeight="1" x14ac:dyDescent="0.25">
      <c r="A142" s="30">
        <v>130</v>
      </c>
      <c r="B142" s="24" t="s">
        <v>353</v>
      </c>
      <c r="C142" s="16" t="s">
        <v>354</v>
      </c>
      <c r="D142" s="16" t="s">
        <v>354</v>
      </c>
      <c r="E142" s="16"/>
      <c r="F142" s="26">
        <v>1022301814457</v>
      </c>
      <c r="G142" s="16">
        <v>2311047051</v>
      </c>
      <c r="H142" s="27" t="s">
        <v>23</v>
      </c>
      <c r="I142" s="17">
        <v>35570</v>
      </c>
      <c r="J142" s="17">
        <v>42815</v>
      </c>
      <c r="K142" s="16"/>
      <c r="L142" s="29" t="s">
        <v>24</v>
      </c>
      <c r="M142" s="16" t="s">
        <v>68</v>
      </c>
      <c r="N142" s="16"/>
      <c r="O142" s="16">
        <v>15</v>
      </c>
      <c r="P142" s="27" t="s">
        <v>26</v>
      </c>
      <c r="Q142" s="16"/>
      <c r="R142" s="16"/>
      <c r="S142" s="66"/>
      <c r="T142" s="80" t="s">
        <v>740</v>
      </c>
      <c r="V142" s="22" t="s">
        <v>373</v>
      </c>
    </row>
    <row r="143" spans="1:22" ht="178.5" customHeight="1" x14ac:dyDescent="0.25">
      <c r="A143" s="30">
        <v>131</v>
      </c>
      <c r="B143" s="25" t="s">
        <v>395</v>
      </c>
      <c r="C143" s="16" t="s">
        <v>396</v>
      </c>
      <c r="D143" s="16" t="s">
        <v>396</v>
      </c>
      <c r="E143" s="16"/>
      <c r="F143" s="26">
        <v>1160816051956</v>
      </c>
      <c r="G143" s="43" t="s">
        <v>397</v>
      </c>
      <c r="H143" s="27" t="s">
        <v>23</v>
      </c>
      <c r="I143" s="16" t="s">
        <v>398</v>
      </c>
      <c r="J143" s="17"/>
      <c r="K143" s="16"/>
      <c r="L143" s="29" t="s">
        <v>24</v>
      </c>
      <c r="M143" s="16" t="s">
        <v>68</v>
      </c>
      <c r="N143" s="16"/>
      <c r="O143" s="16">
        <v>15</v>
      </c>
      <c r="P143" s="27" t="s">
        <v>26</v>
      </c>
      <c r="Q143" s="16"/>
      <c r="R143" s="16"/>
      <c r="S143" s="66"/>
      <c r="T143" s="80" t="s">
        <v>760</v>
      </c>
      <c r="V143" s="22" t="s">
        <v>411</v>
      </c>
    </row>
    <row r="144" spans="1:22" ht="200.25" customHeight="1" x14ac:dyDescent="0.25">
      <c r="A144" s="23">
        <v>132</v>
      </c>
      <c r="B144" s="24" t="s">
        <v>432</v>
      </c>
      <c r="C144" s="25" t="s">
        <v>433</v>
      </c>
      <c r="D144" s="25" t="s">
        <v>433</v>
      </c>
      <c r="E144" s="25"/>
      <c r="F144" s="31">
        <v>1040502524050</v>
      </c>
      <c r="G144" s="24" t="s">
        <v>434</v>
      </c>
      <c r="H144" s="32" t="s">
        <v>23</v>
      </c>
      <c r="I144" s="33">
        <v>38314</v>
      </c>
      <c r="J144" s="33">
        <v>42874</v>
      </c>
      <c r="K144" s="25"/>
      <c r="L144" s="29" t="s">
        <v>24</v>
      </c>
      <c r="M144" s="25" t="s">
        <v>435</v>
      </c>
      <c r="N144" s="25"/>
      <c r="O144" s="25">
        <v>15</v>
      </c>
      <c r="P144" s="32" t="s">
        <v>26</v>
      </c>
      <c r="Q144" s="25"/>
      <c r="R144" s="25"/>
      <c r="S144" s="67"/>
      <c r="T144" s="80" t="s">
        <v>759</v>
      </c>
      <c r="V144" s="22" t="s">
        <v>450</v>
      </c>
    </row>
    <row r="145" spans="1:286" ht="198.75" customHeight="1" x14ac:dyDescent="0.25">
      <c r="A145" s="30">
        <v>133</v>
      </c>
      <c r="B145" s="25" t="s">
        <v>479</v>
      </c>
      <c r="C145" s="16" t="s">
        <v>480</v>
      </c>
      <c r="D145" s="16" t="s">
        <v>481</v>
      </c>
      <c r="E145" s="16"/>
      <c r="F145" s="26">
        <v>1025900892632</v>
      </c>
      <c r="G145" s="43">
        <v>5904057070</v>
      </c>
      <c r="H145" s="27" t="s">
        <v>23</v>
      </c>
      <c r="I145" s="17">
        <v>36493</v>
      </c>
      <c r="J145" s="16"/>
      <c r="K145" s="16"/>
      <c r="L145" s="29" t="s">
        <v>24</v>
      </c>
      <c r="M145" s="16" t="s">
        <v>68</v>
      </c>
      <c r="N145" s="29"/>
      <c r="O145" s="16">
        <v>15</v>
      </c>
      <c r="P145" s="27" t="s">
        <v>26</v>
      </c>
      <c r="Q145" s="29"/>
      <c r="R145" s="29"/>
      <c r="S145" s="70"/>
      <c r="T145" s="80" t="s">
        <v>743</v>
      </c>
      <c r="V145" s="22" t="s">
        <v>511</v>
      </c>
    </row>
    <row r="146" spans="1:286" ht="200.25" customHeight="1" x14ac:dyDescent="0.25">
      <c r="A146" s="30">
        <v>134</v>
      </c>
      <c r="B146" s="16" t="s">
        <v>482</v>
      </c>
      <c r="C146" s="16" t="s">
        <v>483</v>
      </c>
      <c r="D146" s="16" t="s">
        <v>483</v>
      </c>
      <c r="E146" s="16"/>
      <c r="F146" s="24" t="s">
        <v>484</v>
      </c>
      <c r="G146" s="16">
        <v>5902018816</v>
      </c>
      <c r="H146" s="27" t="s">
        <v>23</v>
      </c>
      <c r="I146" s="17">
        <v>42207</v>
      </c>
      <c r="J146" s="16"/>
      <c r="K146" s="16"/>
      <c r="L146" s="29" t="s">
        <v>24</v>
      </c>
      <c r="M146" s="16" t="s">
        <v>68</v>
      </c>
      <c r="N146" s="29"/>
      <c r="O146" s="16">
        <v>15</v>
      </c>
      <c r="P146" s="27" t="s">
        <v>26</v>
      </c>
      <c r="Q146" s="29"/>
      <c r="R146" s="29"/>
      <c r="S146" s="70"/>
      <c r="T146" s="80" t="s">
        <v>743</v>
      </c>
      <c r="V146" s="22" t="s">
        <v>511</v>
      </c>
    </row>
    <row r="147" spans="1:286" ht="200.25" customHeight="1" x14ac:dyDescent="0.25">
      <c r="A147" s="23">
        <v>135</v>
      </c>
      <c r="B147" s="16" t="s">
        <v>529</v>
      </c>
      <c r="C147" s="16" t="s">
        <v>530</v>
      </c>
      <c r="D147" s="16" t="s">
        <v>530</v>
      </c>
      <c r="E147" s="35"/>
      <c r="F147" s="36">
        <v>1025600886849</v>
      </c>
      <c r="G147" s="47">
        <v>5609028675</v>
      </c>
      <c r="H147" s="27" t="s">
        <v>23</v>
      </c>
      <c r="I147" s="49">
        <v>36010</v>
      </c>
      <c r="J147" s="49">
        <v>42516</v>
      </c>
      <c r="K147" s="28"/>
      <c r="L147" s="29" t="s">
        <v>24</v>
      </c>
      <c r="M147" s="47" t="s">
        <v>68</v>
      </c>
      <c r="N147" s="35"/>
      <c r="O147" s="16">
        <v>50</v>
      </c>
      <c r="P147" s="27" t="s">
        <v>26</v>
      </c>
      <c r="Q147" s="35"/>
      <c r="R147" s="35"/>
      <c r="S147" s="69"/>
      <c r="T147" s="80" t="s">
        <v>754</v>
      </c>
      <c r="V147" s="22" t="s">
        <v>559</v>
      </c>
    </row>
    <row r="148" spans="1:286" ht="192" customHeight="1" x14ac:dyDescent="0.25">
      <c r="A148" s="30">
        <v>136</v>
      </c>
      <c r="B148" s="24" t="s">
        <v>531</v>
      </c>
      <c r="C148" s="16" t="s">
        <v>532</v>
      </c>
      <c r="D148" s="16" t="s">
        <v>532</v>
      </c>
      <c r="E148" s="16"/>
      <c r="F148" s="26">
        <v>1085658034835</v>
      </c>
      <c r="G148" s="16">
        <v>5611056711</v>
      </c>
      <c r="H148" s="27" t="s">
        <v>23</v>
      </c>
      <c r="I148" s="17">
        <v>39762</v>
      </c>
      <c r="J148" s="16"/>
      <c r="K148" s="28"/>
      <c r="L148" s="29" t="s">
        <v>24</v>
      </c>
      <c r="M148" s="16" t="s">
        <v>68</v>
      </c>
      <c r="N148" s="16"/>
      <c r="O148" s="16">
        <v>15</v>
      </c>
      <c r="P148" s="27" t="s">
        <v>26</v>
      </c>
      <c r="Q148" s="16"/>
      <c r="R148" s="16"/>
      <c r="S148" s="66"/>
      <c r="T148" s="80" t="s">
        <v>754</v>
      </c>
      <c r="V148" s="22" t="s">
        <v>559</v>
      </c>
    </row>
    <row r="149" spans="1:286" ht="195" customHeight="1" x14ac:dyDescent="0.25">
      <c r="A149" s="30">
        <v>137</v>
      </c>
      <c r="B149" s="41" t="s">
        <v>533</v>
      </c>
      <c r="C149" s="16" t="s">
        <v>534</v>
      </c>
      <c r="D149" s="16" t="s">
        <v>534</v>
      </c>
      <c r="E149" s="16"/>
      <c r="F149" s="26" t="s">
        <v>535</v>
      </c>
      <c r="G149" s="16">
        <v>5610066026</v>
      </c>
      <c r="H149" s="27" t="s">
        <v>23</v>
      </c>
      <c r="I149" s="17" t="s">
        <v>536</v>
      </c>
      <c r="J149" s="17"/>
      <c r="K149" s="28"/>
      <c r="L149" s="29" t="s">
        <v>24</v>
      </c>
      <c r="M149" s="16" t="s">
        <v>68</v>
      </c>
      <c r="N149" s="16"/>
      <c r="O149" s="16">
        <v>15</v>
      </c>
      <c r="P149" s="27" t="s">
        <v>26</v>
      </c>
      <c r="Q149" s="16"/>
      <c r="R149" s="16"/>
      <c r="S149" s="66"/>
      <c r="T149" s="80" t="s">
        <v>754</v>
      </c>
      <c r="V149" s="22" t="s">
        <v>559</v>
      </c>
    </row>
    <row r="150" spans="1:286" ht="198.75" customHeight="1" x14ac:dyDescent="0.25">
      <c r="A150" s="23">
        <v>138</v>
      </c>
      <c r="B150" s="16" t="s">
        <v>581</v>
      </c>
      <c r="C150" s="16" t="s">
        <v>582</v>
      </c>
      <c r="D150" s="16" t="s">
        <v>582</v>
      </c>
      <c r="E150" s="16"/>
      <c r="F150" s="24" t="s">
        <v>583</v>
      </c>
      <c r="G150" s="16">
        <v>6670183022</v>
      </c>
      <c r="H150" s="27" t="s">
        <v>23</v>
      </c>
      <c r="I150" s="17">
        <v>39344</v>
      </c>
      <c r="J150" s="16"/>
      <c r="K150" s="16"/>
      <c r="L150" s="29" t="s">
        <v>24</v>
      </c>
      <c r="M150" s="16" t="s">
        <v>68</v>
      </c>
      <c r="N150" s="16"/>
      <c r="O150" s="16">
        <v>15</v>
      </c>
      <c r="P150" s="27" t="s">
        <v>26</v>
      </c>
      <c r="Q150" s="16"/>
      <c r="R150" s="44"/>
      <c r="S150" s="71"/>
      <c r="T150" s="80" t="s">
        <v>745</v>
      </c>
      <c r="V150" s="22" t="s">
        <v>609</v>
      </c>
    </row>
    <row r="151" spans="1:286" ht="193.5" customHeight="1" x14ac:dyDescent="0.25">
      <c r="A151" s="30">
        <v>139</v>
      </c>
      <c r="B151" s="25" t="s">
        <v>584</v>
      </c>
      <c r="C151" s="16" t="s">
        <v>585</v>
      </c>
      <c r="D151" s="16" t="s">
        <v>585</v>
      </c>
      <c r="E151" s="16"/>
      <c r="F151" s="36">
        <v>1037200640960</v>
      </c>
      <c r="G151" s="16">
        <v>7203140503</v>
      </c>
      <c r="H151" s="32" t="s">
        <v>23</v>
      </c>
      <c r="I151" s="33">
        <v>37900</v>
      </c>
      <c r="J151" s="33">
        <v>42473</v>
      </c>
      <c r="K151" s="25"/>
      <c r="L151" s="29" t="s">
        <v>24</v>
      </c>
      <c r="M151" s="25" t="s">
        <v>68</v>
      </c>
      <c r="N151" s="16"/>
      <c r="O151" s="25">
        <v>15</v>
      </c>
      <c r="P151" s="32" t="s">
        <v>26</v>
      </c>
      <c r="Q151" s="25"/>
      <c r="R151" s="44"/>
      <c r="S151" s="71"/>
      <c r="T151" s="80" t="s">
        <v>745</v>
      </c>
      <c r="V151" s="22" t="s">
        <v>609</v>
      </c>
    </row>
    <row r="152" spans="1:286" ht="196.5" customHeight="1" x14ac:dyDescent="0.25">
      <c r="A152" s="30">
        <v>140</v>
      </c>
      <c r="B152" s="16" t="s">
        <v>632</v>
      </c>
      <c r="C152" s="16" t="s">
        <v>633</v>
      </c>
      <c r="D152" s="16" t="s">
        <v>633</v>
      </c>
      <c r="E152" s="16"/>
      <c r="F152" s="24" t="s">
        <v>634</v>
      </c>
      <c r="G152" s="16">
        <v>2223036830</v>
      </c>
      <c r="H152" s="27" t="s">
        <v>23</v>
      </c>
      <c r="I152" s="16" t="s">
        <v>713</v>
      </c>
      <c r="J152" s="16" t="s">
        <v>708</v>
      </c>
      <c r="K152" s="16"/>
      <c r="L152" s="29" t="s">
        <v>24</v>
      </c>
      <c r="M152" s="16" t="s">
        <v>68</v>
      </c>
      <c r="N152" s="16"/>
      <c r="O152" s="16">
        <v>15</v>
      </c>
      <c r="P152" s="27" t="s">
        <v>26</v>
      </c>
      <c r="Q152" s="16"/>
      <c r="R152" s="16"/>
      <c r="S152" s="66"/>
      <c r="T152" s="80" t="s">
        <v>739</v>
      </c>
      <c r="V152" s="22" t="s">
        <v>657</v>
      </c>
    </row>
    <row r="153" spans="1:286" ht="196.5" customHeight="1" x14ac:dyDescent="0.25">
      <c r="A153" s="23">
        <v>141</v>
      </c>
      <c r="B153" s="16" t="s">
        <v>635</v>
      </c>
      <c r="C153" s="16" t="s">
        <v>636</v>
      </c>
      <c r="D153" s="16" t="s">
        <v>636</v>
      </c>
      <c r="E153" s="16"/>
      <c r="F153" s="36">
        <v>1022201767543</v>
      </c>
      <c r="G153" s="16">
        <v>2225045580</v>
      </c>
      <c r="H153" s="27" t="s">
        <v>23</v>
      </c>
      <c r="I153" s="16" t="s">
        <v>714</v>
      </c>
      <c r="J153" s="16" t="s">
        <v>708</v>
      </c>
      <c r="K153" s="16"/>
      <c r="L153" s="29" t="s">
        <v>24</v>
      </c>
      <c r="M153" s="16" t="s">
        <v>68</v>
      </c>
      <c r="N153" s="16"/>
      <c r="O153" s="16">
        <v>15</v>
      </c>
      <c r="P153" s="27" t="s">
        <v>26</v>
      </c>
      <c r="Q153" s="16"/>
      <c r="R153" s="16"/>
      <c r="S153" s="66"/>
      <c r="T153" s="80" t="s">
        <v>739</v>
      </c>
      <c r="V153" s="22" t="s">
        <v>657</v>
      </c>
    </row>
    <row r="154" spans="1:286" ht="193.5" customHeight="1" x14ac:dyDescent="0.25">
      <c r="A154" s="30">
        <v>142</v>
      </c>
      <c r="B154" s="25" t="s">
        <v>672</v>
      </c>
      <c r="C154" s="16" t="s">
        <v>673</v>
      </c>
      <c r="D154" s="16" t="s">
        <v>674</v>
      </c>
      <c r="E154" s="16"/>
      <c r="F154" s="26">
        <v>1021401061000</v>
      </c>
      <c r="G154" s="16">
        <v>1435115383</v>
      </c>
      <c r="H154" s="27" t="s">
        <v>23</v>
      </c>
      <c r="I154" s="17">
        <v>36774</v>
      </c>
      <c r="J154" s="17">
        <v>42143</v>
      </c>
      <c r="K154" s="16"/>
      <c r="L154" s="29" t="s">
        <v>24</v>
      </c>
      <c r="M154" s="16" t="s">
        <v>68</v>
      </c>
      <c r="N154" s="16"/>
      <c r="O154" s="16">
        <v>15</v>
      </c>
      <c r="P154" s="27" t="s">
        <v>26</v>
      </c>
      <c r="Q154" s="16"/>
      <c r="R154" s="16"/>
      <c r="S154" s="66"/>
      <c r="T154" s="80" t="s">
        <v>738</v>
      </c>
      <c r="V154" s="22" t="s">
        <v>696</v>
      </c>
    </row>
    <row r="155" spans="1:286" ht="192" customHeight="1" x14ac:dyDescent="0.25">
      <c r="A155" s="30">
        <v>143</v>
      </c>
      <c r="B155" s="24" t="s">
        <v>675</v>
      </c>
      <c r="C155" s="16" t="s">
        <v>676</v>
      </c>
      <c r="D155" s="16" t="s">
        <v>676</v>
      </c>
      <c r="E155" s="16"/>
      <c r="F155" s="26">
        <v>1041402074450</v>
      </c>
      <c r="G155" s="16">
        <v>1435153759</v>
      </c>
      <c r="H155" s="27" t="s">
        <v>23</v>
      </c>
      <c r="I155" s="17">
        <v>38302</v>
      </c>
      <c r="J155" s="17">
        <v>42886</v>
      </c>
      <c r="K155" s="16"/>
      <c r="L155" s="29" t="s">
        <v>24</v>
      </c>
      <c r="M155" s="16" t="s">
        <v>68</v>
      </c>
      <c r="N155" s="16"/>
      <c r="O155" s="16">
        <v>15</v>
      </c>
      <c r="P155" s="27" t="s">
        <v>26</v>
      </c>
      <c r="Q155" s="16"/>
      <c r="R155" s="16"/>
      <c r="S155" s="66"/>
      <c r="T155" s="80" t="s">
        <v>738</v>
      </c>
      <c r="V155" s="22" t="s">
        <v>696</v>
      </c>
    </row>
    <row r="156" spans="1:286" s="11" customFormat="1" ht="193.5" customHeight="1" x14ac:dyDescent="0.25">
      <c r="A156" s="23">
        <v>144</v>
      </c>
      <c r="B156" s="24" t="s">
        <v>72</v>
      </c>
      <c r="C156" s="25" t="s">
        <v>73</v>
      </c>
      <c r="D156" s="25" t="s">
        <v>74</v>
      </c>
      <c r="E156" s="29"/>
      <c r="F156" s="31">
        <v>1027739140857</v>
      </c>
      <c r="G156" s="34">
        <v>7701241832</v>
      </c>
      <c r="H156" s="27" t="s">
        <v>23</v>
      </c>
      <c r="I156" s="18">
        <v>37501</v>
      </c>
      <c r="J156" s="18">
        <v>42579</v>
      </c>
      <c r="K156" s="29"/>
      <c r="L156" s="29" t="s">
        <v>24</v>
      </c>
      <c r="M156" s="29" t="s">
        <v>75</v>
      </c>
      <c r="N156" s="29"/>
      <c r="O156" s="29">
        <v>50</v>
      </c>
      <c r="P156" s="27" t="s">
        <v>26</v>
      </c>
      <c r="Q156" s="29" t="s">
        <v>76</v>
      </c>
      <c r="R156" s="29"/>
      <c r="S156" s="70"/>
      <c r="T156" s="80" t="s">
        <v>746</v>
      </c>
      <c r="U156" s="64"/>
      <c r="V156" s="21" t="s">
        <v>108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  <c r="CQ156" s="15"/>
      <c r="CR156" s="15"/>
      <c r="CS156" s="15"/>
      <c r="CT156" s="15"/>
      <c r="CU156" s="15"/>
      <c r="CV156" s="15"/>
      <c r="CW156" s="15"/>
      <c r="CX156" s="15"/>
      <c r="CY156" s="15"/>
      <c r="CZ156" s="15"/>
      <c r="DA156" s="15"/>
      <c r="DB156" s="15"/>
      <c r="DC156" s="15"/>
      <c r="DD156" s="15"/>
      <c r="DE156" s="15"/>
      <c r="DF156" s="15"/>
      <c r="DG156" s="15"/>
      <c r="DH156" s="15"/>
      <c r="DI156" s="15"/>
      <c r="DJ156" s="15"/>
      <c r="DK156" s="15"/>
      <c r="DL156" s="15"/>
      <c r="DM156" s="15"/>
      <c r="DN156" s="15"/>
      <c r="DO156" s="15"/>
      <c r="DP156" s="15"/>
      <c r="DQ156" s="15"/>
      <c r="DR156" s="15"/>
      <c r="DS156" s="15"/>
      <c r="DT156" s="15"/>
      <c r="DU156" s="15"/>
      <c r="DV156" s="15"/>
      <c r="DW156" s="15"/>
      <c r="DX156" s="15"/>
      <c r="DY156" s="15"/>
      <c r="DZ156" s="15"/>
      <c r="EA156" s="15"/>
      <c r="EB156" s="15"/>
      <c r="EC156" s="15"/>
      <c r="ED156" s="15"/>
      <c r="EE156" s="15"/>
      <c r="EF156" s="15"/>
      <c r="EG156" s="15"/>
      <c r="EH156" s="15"/>
      <c r="EI156" s="15"/>
      <c r="EJ156" s="15"/>
      <c r="EK156" s="15"/>
      <c r="EL156" s="15"/>
      <c r="EM156" s="15"/>
      <c r="EN156" s="15"/>
      <c r="EO156" s="15"/>
      <c r="EP156" s="15"/>
      <c r="EQ156" s="15"/>
      <c r="ER156" s="15"/>
      <c r="ES156" s="15"/>
      <c r="ET156" s="15"/>
      <c r="EU156" s="15"/>
      <c r="EV156" s="15"/>
      <c r="EW156" s="15"/>
      <c r="EX156" s="15"/>
      <c r="EY156" s="15"/>
      <c r="EZ156" s="15"/>
      <c r="FA156" s="15"/>
      <c r="FB156" s="15"/>
      <c r="FC156" s="15"/>
      <c r="FD156" s="15"/>
      <c r="FE156" s="15"/>
      <c r="FF156" s="15"/>
      <c r="FG156" s="15"/>
      <c r="FH156" s="15"/>
      <c r="FI156" s="15"/>
      <c r="FJ156" s="15"/>
      <c r="FK156" s="15"/>
      <c r="FL156" s="15"/>
      <c r="FM156" s="15"/>
      <c r="FN156" s="15"/>
      <c r="FO156" s="15"/>
      <c r="FP156" s="15"/>
      <c r="FQ156" s="15"/>
      <c r="FR156" s="15"/>
      <c r="FS156" s="15"/>
      <c r="FT156" s="15"/>
      <c r="FU156" s="15"/>
      <c r="FV156" s="15"/>
      <c r="FW156" s="15"/>
      <c r="FX156" s="15"/>
      <c r="FY156" s="15"/>
      <c r="FZ156" s="15"/>
      <c r="GA156" s="15"/>
      <c r="GB156" s="15"/>
      <c r="GC156" s="15"/>
      <c r="GD156" s="15"/>
      <c r="GE156" s="15"/>
      <c r="GF156" s="15"/>
      <c r="GG156" s="15"/>
      <c r="GH156" s="15"/>
      <c r="GI156" s="15"/>
      <c r="GJ156" s="15"/>
      <c r="GK156" s="15"/>
      <c r="GL156" s="15"/>
      <c r="GM156" s="15"/>
      <c r="GN156" s="15"/>
      <c r="GO156" s="15"/>
      <c r="GP156" s="15"/>
      <c r="GQ156" s="15"/>
      <c r="GR156" s="15"/>
      <c r="GS156" s="15"/>
      <c r="GT156" s="15"/>
      <c r="GU156" s="15"/>
      <c r="GV156" s="15"/>
      <c r="GW156" s="15"/>
      <c r="GX156" s="15"/>
      <c r="GY156" s="15"/>
      <c r="GZ156" s="15"/>
      <c r="HA156" s="15"/>
      <c r="HB156" s="15"/>
      <c r="HC156" s="15"/>
      <c r="HD156" s="15"/>
      <c r="HE156" s="15"/>
      <c r="HF156" s="15"/>
      <c r="HG156" s="15"/>
      <c r="HH156" s="15"/>
      <c r="HI156" s="15"/>
      <c r="HJ156" s="15"/>
      <c r="HK156" s="15"/>
      <c r="HL156" s="15"/>
      <c r="HM156" s="15"/>
      <c r="HN156" s="15"/>
      <c r="HO156" s="15"/>
      <c r="HP156" s="15"/>
      <c r="HQ156" s="15"/>
      <c r="HR156" s="15"/>
      <c r="HS156" s="15"/>
      <c r="HT156" s="15"/>
      <c r="HU156" s="15"/>
      <c r="HV156" s="15"/>
      <c r="HW156" s="15"/>
      <c r="HX156" s="15"/>
      <c r="HY156" s="15"/>
      <c r="HZ156" s="15"/>
      <c r="IA156" s="15"/>
      <c r="IB156" s="15"/>
      <c r="IC156" s="15"/>
      <c r="ID156" s="15"/>
      <c r="IE156" s="15"/>
      <c r="IF156" s="15"/>
      <c r="IG156" s="15"/>
      <c r="IH156" s="15"/>
      <c r="II156" s="15"/>
      <c r="IJ156" s="15"/>
      <c r="IK156" s="15"/>
      <c r="IL156" s="15"/>
      <c r="IM156" s="15"/>
      <c r="IN156" s="15"/>
      <c r="IO156" s="15"/>
      <c r="IP156" s="15"/>
      <c r="IQ156" s="15"/>
      <c r="IR156" s="15"/>
      <c r="IS156" s="15"/>
      <c r="IT156" s="15"/>
      <c r="IU156" s="15"/>
      <c r="IV156" s="15"/>
      <c r="IW156" s="15"/>
      <c r="IX156" s="15"/>
      <c r="IY156" s="15"/>
      <c r="IZ156" s="15"/>
      <c r="JA156" s="15"/>
      <c r="JB156" s="15"/>
      <c r="JC156" s="15"/>
      <c r="JD156" s="15"/>
      <c r="JE156" s="15"/>
      <c r="JF156" s="15"/>
      <c r="JG156" s="15"/>
      <c r="JH156" s="15"/>
      <c r="JI156" s="15"/>
      <c r="JJ156" s="15"/>
      <c r="JK156" s="15"/>
      <c r="JL156" s="15"/>
      <c r="JM156" s="15"/>
      <c r="JN156" s="15"/>
      <c r="JO156" s="15"/>
      <c r="JP156" s="15"/>
      <c r="JQ156" s="15"/>
      <c r="JR156" s="15"/>
      <c r="JS156" s="15"/>
      <c r="JT156" s="15"/>
      <c r="JU156" s="15"/>
      <c r="JV156" s="15"/>
      <c r="JW156" s="15"/>
      <c r="JX156" s="15"/>
      <c r="JY156" s="15"/>
      <c r="JZ156" s="15"/>
    </row>
    <row r="157" spans="1:286" s="11" customFormat="1" ht="199.5" customHeight="1" x14ac:dyDescent="0.25">
      <c r="A157" s="30">
        <v>145</v>
      </c>
      <c r="B157" s="24" t="s">
        <v>77</v>
      </c>
      <c r="C157" s="25" t="s">
        <v>78</v>
      </c>
      <c r="D157" s="25" t="s">
        <v>79</v>
      </c>
      <c r="E157" s="29"/>
      <c r="F157" s="31">
        <v>1027700305588</v>
      </c>
      <c r="G157" s="34">
        <v>7710160379</v>
      </c>
      <c r="H157" s="27" t="s">
        <v>23</v>
      </c>
      <c r="I157" s="18">
        <v>34983</v>
      </c>
      <c r="J157" s="18">
        <v>42703</v>
      </c>
      <c r="K157" s="29"/>
      <c r="L157" s="29" t="s">
        <v>24</v>
      </c>
      <c r="M157" s="29" t="s">
        <v>75</v>
      </c>
      <c r="N157" s="29"/>
      <c r="O157" s="29">
        <v>15</v>
      </c>
      <c r="P157" s="27" t="s">
        <v>26</v>
      </c>
      <c r="Q157" s="29"/>
      <c r="R157" s="29"/>
      <c r="S157" s="70"/>
      <c r="T157" s="80" t="s">
        <v>746</v>
      </c>
      <c r="U157" s="64"/>
      <c r="V157" s="21" t="s">
        <v>108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  <c r="CQ157" s="15"/>
      <c r="CR157" s="15"/>
      <c r="CS157" s="15"/>
      <c r="CT157" s="15"/>
      <c r="CU157" s="15"/>
      <c r="CV157" s="15"/>
      <c r="CW157" s="15"/>
      <c r="CX157" s="15"/>
      <c r="CY157" s="15"/>
      <c r="CZ157" s="15"/>
      <c r="DA157" s="15"/>
      <c r="DB157" s="15"/>
      <c r="DC157" s="15"/>
      <c r="DD157" s="15"/>
      <c r="DE157" s="15"/>
      <c r="DF157" s="15"/>
      <c r="DG157" s="15"/>
      <c r="DH157" s="15"/>
      <c r="DI157" s="15"/>
      <c r="DJ157" s="15"/>
      <c r="DK157" s="15"/>
      <c r="DL157" s="15"/>
      <c r="DM157" s="15"/>
      <c r="DN157" s="15"/>
      <c r="DO157" s="15"/>
      <c r="DP157" s="15"/>
      <c r="DQ157" s="15"/>
      <c r="DR157" s="15"/>
      <c r="DS157" s="15"/>
      <c r="DT157" s="15"/>
      <c r="DU157" s="15"/>
      <c r="DV157" s="15"/>
      <c r="DW157" s="15"/>
      <c r="DX157" s="15"/>
      <c r="DY157" s="15"/>
      <c r="DZ157" s="15"/>
      <c r="EA157" s="15"/>
      <c r="EB157" s="15"/>
      <c r="EC157" s="15"/>
      <c r="ED157" s="15"/>
      <c r="EE157" s="15"/>
      <c r="EF157" s="15"/>
      <c r="EG157" s="15"/>
      <c r="EH157" s="15"/>
      <c r="EI157" s="15"/>
      <c r="EJ157" s="15"/>
      <c r="EK157" s="15"/>
      <c r="EL157" s="15"/>
      <c r="EM157" s="15"/>
      <c r="EN157" s="15"/>
      <c r="EO157" s="15"/>
      <c r="EP157" s="15"/>
      <c r="EQ157" s="15"/>
      <c r="ER157" s="15"/>
      <c r="ES157" s="15"/>
      <c r="ET157" s="15"/>
      <c r="EU157" s="15"/>
      <c r="EV157" s="15"/>
      <c r="EW157" s="15"/>
      <c r="EX157" s="15"/>
      <c r="EY157" s="15"/>
      <c r="EZ157" s="15"/>
      <c r="FA157" s="15"/>
      <c r="FB157" s="15"/>
      <c r="FC157" s="15"/>
      <c r="FD157" s="15"/>
      <c r="FE157" s="15"/>
      <c r="FF157" s="15"/>
      <c r="FG157" s="15"/>
      <c r="FH157" s="15"/>
      <c r="FI157" s="15"/>
      <c r="FJ157" s="15"/>
      <c r="FK157" s="15"/>
      <c r="FL157" s="15"/>
      <c r="FM157" s="15"/>
      <c r="FN157" s="15"/>
      <c r="FO157" s="15"/>
      <c r="FP157" s="15"/>
      <c r="FQ157" s="15"/>
      <c r="FR157" s="15"/>
      <c r="FS157" s="15"/>
      <c r="FT157" s="15"/>
      <c r="FU157" s="15"/>
      <c r="FV157" s="15"/>
      <c r="FW157" s="15"/>
      <c r="FX157" s="15"/>
      <c r="FY157" s="15"/>
      <c r="FZ157" s="15"/>
      <c r="GA157" s="15"/>
      <c r="GB157" s="15"/>
      <c r="GC157" s="15"/>
      <c r="GD157" s="15"/>
      <c r="GE157" s="15"/>
      <c r="GF157" s="15"/>
      <c r="GG157" s="15"/>
      <c r="GH157" s="15"/>
      <c r="GI157" s="15"/>
      <c r="GJ157" s="15"/>
      <c r="GK157" s="15"/>
      <c r="GL157" s="15"/>
      <c r="GM157" s="15"/>
      <c r="GN157" s="15"/>
      <c r="GO157" s="15"/>
      <c r="GP157" s="15"/>
      <c r="GQ157" s="15"/>
      <c r="GR157" s="15"/>
      <c r="GS157" s="15"/>
      <c r="GT157" s="15"/>
      <c r="GU157" s="15"/>
      <c r="GV157" s="15"/>
      <c r="GW157" s="15"/>
      <c r="GX157" s="15"/>
      <c r="GY157" s="15"/>
      <c r="GZ157" s="15"/>
      <c r="HA157" s="15"/>
      <c r="HB157" s="15"/>
      <c r="HC157" s="15"/>
      <c r="HD157" s="15"/>
      <c r="HE157" s="15"/>
      <c r="HF157" s="15"/>
      <c r="HG157" s="15"/>
      <c r="HH157" s="15"/>
      <c r="HI157" s="15"/>
      <c r="HJ157" s="15"/>
      <c r="HK157" s="15"/>
      <c r="HL157" s="15"/>
      <c r="HM157" s="15"/>
      <c r="HN157" s="15"/>
      <c r="HO157" s="15"/>
      <c r="HP157" s="15"/>
      <c r="HQ157" s="15"/>
      <c r="HR157" s="15"/>
      <c r="HS157" s="15"/>
      <c r="HT157" s="15"/>
      <c r="HU157" s="15"/>
      <c r="HV157" s="15"/>
      <c r="HW157" s="15"/>
      <c r="HX157" s="15"/>
      <c r="HY157" s="15"/>
      <c r="HZ157" s="15"/>
      <c r="IA157" s="15"/>
      <c r="IB157" s="15"/>
      <c r="IC157" s="15"/>
      <c r="ID157" s="15"/>
      <c r="IE157" s="15"/>
      <c r="IF157" s="15"/>
      <c r="IG157" s="15"/>
      <c r="IH157" s="15"/>
      <c r="II157" s="15"/>
      <c r="IJ157" s="15"/>
      <c r="IK157" s="15"/>
      <c r="IL157" s="15"/>
      <c r="IM157" s="15"/>
      <c r="IN157" s="15"/>
      <c r="IO157" s="15"/>
      <c r="IP157" s="15"/>
      <c r="IQ157" s="15"/>
      <c r="IR157" s="15"/>
      <c r="IS157" s="15"/>
      <c r="IT157" s="15"/>
      <c r="IU157" s="15"/>
      <c r="IV157" s="15"/>
      <c r="IW157" s="15"/>
      <c r="IX157" s="15"/>
      <c r="IY157" s="15"/>
      <c r="IZ157" s="15"/>
      <c r="JA157" s="15"/>
      <c r="JB157" s="15"/>
      <c r="JC157" s="15"/>
      <c r="JD157" s="15"/>
      <c r="JE157" s="15"/>
      <c r="JF157" s="15"/>
      <c r="JG157" s="15"/>
      <c r="JH157" s="15"/>
      <c r="JI157" s="15"/>
      <c r="JJ157" s="15"/>
      <c r="JK157" s="15"/>
      <c r="JL157" s="15"/>
      <c r="JM157" s="15"/>
      <c r="JN157" s="15"/>
      <c r="JO157" s="15"/>
      <c r="JP157" s="15"/>
      <c r="JQ157" s="15"/>
      <c r="JR157" s="15"/>
      <c r="JS157" s="15"/>
      <c r="JT157" s="15"/>
      <c r="JU157" s="15"/>
      <c r="JV157" s="15"/>
      <c r="JW157" s="15"/>
      <c r="JX157" s="15"/>
      <c r="JY157" s="15"/>
      <c r="JZ157" s="15"/>
    </row>
    <row r="158" spans="1:286" ht="178.5" customHeight="1" x14ac:dyDescent="0.25">
      <c r="A158" s="30">
        <v>146</v>
      </c>
      <c r="B158" s="25" t="s">
        <v>165</v>
      </c>
      <c r="C158" s="16" t="s">
        <v>166</v>
      </c>
      <c r="D158" s="16" t="s">
        <v>166</v>
      </c>
      <c r="E158" s="16"/>
      <c r="F158" s="31">
        <v>5147746167773</v>
      </c>
      <c r="G158" s="26">
        <v>7701409098</v>
      </c>
      <c r="H158" s="27" t="s">
        <v>23</v>
      </c>
      <c r="I158" s="17">
        <v>34295</v>
      </c>
      <c r="J158" s="16" t="s">
        <v>167</v>
      </c>
      <c r="K158" s="28"/>
      <c r="L158" s="29" t="s">
        <v>24</v>
      </c>
      <c r="M158" s="16" t="s">
        <v>75</v>
      </c>
      <c r="N158" s="16"/>
      <c r="O158" s="16">
        <v>15</v>
      </c>
      <c r="P158" s="27" t="s">
        <v>26</v>
      </c>
      <c r="Q158" s="16"/>
      <c r="R158" s="16"/>
      <c r="S158" s="75"/>
      <c r="T158" s="80" t="s">
        <v>742</v>
      </c>
      <c r="V158" s="22" t="s">
        <v>205</v>
      </c>
    </row>
    <row r="159" spans="1:286" ht="178.5" customHeight="1" x14ac:dyDescent="0.25">
      <c r="A159" s="23">
        <v>147</v>
      </c>
      <c r="B159" s="25" t="s">
        <v>168</v>
      </c>
      <c r="C159" s="16" t="s">
        <v>169</v>
      </c>
      <c r="D159" s="16" t="s">
        <v>169</v>
      </c>
      <c r="E159" s="16"/>
      <c r="F159" s="31">
        <v>1177746297827</v>
      </c>
      <c r="G159" s="26">
        <v>7724405300</v>
      </c>
      <c r="H159" s="27" t="s">
        <v>23</v>
      </c>
      <c r="I159" s="17">
        <v>34024</v>
      </c>
      <c r="J159" s="17">
        <v>42138</v>
      </c>
      <c r="K159" s="28"/>
      <c r="L159" s="29" t="s">
        <v>24</v>
      </c>
      <c r="M159" s="16" t="s">
        <v>75</v>
      </c>
      <c r="N159" s="16"/>
      <c r="O159" s="16">
        <v>15</v>
      </c>
      <c r="P159" s="27" t="s">
        <v>26</v>
      </c>
      <c r="Q159" s="16"/>
      <c r="R159" s="16"/>
      <c r="S159" s="76"/>
      <c r="T159" s="80" t="s">
        <v>742</v>
      </c>
      <c r="V159" s="22" t="s">
        <v>205</v>
      </c>
    </row>
    <row r="160" spans="1:286" ht="178.5" customHeight="1" x14ac:dyDescent="0.25">
      <c r="A160" s="30">
        <v>148</v>
      </c>
      <c r="B160" s="25" t="s">
        <v>170</v>
      </c>
      <c r="C160" s="16" t="s">
        <v>171</v>
      </c>
      <c r="D160" s="16" t="s">
        <v>171</v>
      </c>
      <c r="E160" s="16"/>
      <c r="F160" s="31">
        <v>1027700449061</v>
      </c>
      <c r="G160" s="26">
        <v>7705139445</v>
      </c>
      <c r="H160" s="27" t="s">
        <v>23</v>
      </c>
      <c r="I160" s="17">
        <v>35531</v>
      </c>
      <c r="J160" s="17">
        <v>42123</v>
      </c>
      <c r="K160" s="28"/>
      <c r="L160" s="29" t="s">
        <v>24</v>
      </c>
      <c r="M160" s="16" t="s">
        <v>75</v>
      </c>
      <c r="N160" s="16"/>
      <c r="O160" s="16">
        <v>15</v>
      </c>
      <c r="P160" s="27" t="s">
        <v>26</v>
      </c>
      <c r="Q160" s="16"/>
      <c r="R160" s="16"/>
      <c r="S160" s="66"/>
      <c r="T160" s="80" t="s">
        <v>742</v>
      </c>
      <c r="V160" s="22" t="s">
        <v>205</v>
      </c>
    </row>
    <row r="161" spans="1:22" ht="178.5" customHeight="1" x14ac:dyDescent="0.25">
      <c r="A161" s="30">
        <v>149</v>
      </c>
      <c r="B161" s="25" t="s">
        <v>172</v>
      </c>
      <c r="C161" s="16" t="s">
        <v>173</v>
      </c>
      <c r="D161" s="16" t="s">
        <v>173</v>
      </c>
      <c r="E161" s="16"/>
      <c r="F161" s="31">
        <v>1027700393984</v>
      </c>
      <c r="G161" s="26">
        <v>7734050030</v>
      </c>
      <c r="H161" s="27" t="s">
        <v>23</v>
      </c>
      <c r="I161" s="17">
        <v>34689</v>
      </c>
      <c r="J161" s="16"/>
      <c r="K161" s="28"/>
      <c r="L161" s="29" t="s">
        <v>24</v>
      </c>
      <c r="M161" s="16" t="s">
        <v>75</v>
      </c>
      <c r="N161" s="16"/>
      <c r="O161" s="16">
        <v>15</v>
      </c>
      <c r="P161" s="27" t="s">
        <v>26</v>
      </c>
      <c r="Q161" s="16"/>
      <c r="R161" s="16"/>
      <c r="S161" s="66"/>
      <c r="T161" s="80" t="s">
        <v>742</v>
      </c>
      <c r="V161" s="22" t="s">
        <v>205</v>
      </c>
    </row>
    <row r="162" spans="1:22" ht="205.5" customHeight="1" x14ac:dyDescent="0.25">
      <c r="A162" s="23">
        <v>150</v>
      </c>
      <c r="B162" s="25" t="s">
        <v>229</v>
      </c>
      <c r="C162" s="25" t="s">
        <v>230</v>
      </c>
      <c r="D162" s="25" t="s">
        <v>230</v>
      </c>
      <c r="E162" s="25"/>
      <c r="F162" s="31">
        <v>1104632006313</v>
      </c>
      <c r="G162" s="31">
        <v>4632122508</v>
      </c>
      <c r="H162" s="32" t="s">
        <v>23</v>
      </c>
      <c r="I162" s="33">
        <v>40379</v>
      </c>
      <c r="J162" s="33">
        <v>42720</v>
      </c>
      <c r="K162" s="25"/>
      <c r="L162" s="29" t="s">
        <v>24</v>
      </c>
      <c r="M162" s="25" t="s">
        <v>75</v>
      </c>
      <c r="N162" s="25"/>
      <c r="O162" s="25">
        <v>15</v>
      </c>
      <c r="P162" s="32" t="s">
        <v>26</v>
      </c>
      <c r="Q162" s="25"/>
      <c r="R162" s="25"/>
      <c r="S162" s="67"/>
      <c r="T162" s="80" t="s">
        <v>757</v>
      </c>
      <c r="V162" s="22" t="s">
        <v>244</v>
      </c>
    </row>
    <row r="163" spans="1:22" ht="211.5" customHeight="1" x14ac:dyDescent="0.25">
      <c r="A163" s="30">
        <v>151</v>
      </c>
      <c r="B163" s="25" t="s">
        <v>231</v>
      </c>
      <c r="C163" s="25" t="s">
        <v>232</v>
      </c>
      <c r="D163" s="25" t="s">
        <v>232</v>
      </c>
      <c r="E163" s="25"/>
      <c r="F163" s="31">
        <v>1023100513017</v>
      </c>
      <c r="G163" s="31">
        <v>3102015770</v>
      </c>
      <c r="H163" s="32" t="s">
        <v>23</v>
      </c>
      <c r="I163" s="33">
        <v>37620</v>
      </c>
      <c r="J163" s="25"/>
      <c r="K163" s="25"/>
      <c r="L163" s="29" t="s">
        <v>24</v>
      </c>
      <c r="M163" s="25" t="s">
        <v>75</v>
      </c>
      <c r="N163" s="25"/>
      <c r="O163" s="25">
        <v>15</v>
      </c>
      <c r="P163" s="32" t="s">
        <v>26</v>
      </c>
      <c r="Q163" s="25"/>
      <c r="R163" s="25"/>
      <c r="S163" s="67"/>
      <c r="T163" s="80" t="s">
        <v>757</v>
      </c>
      <c r="V163" s="22" t="s">
        <v>244</v>
      </c>
    </row>
    <row r="164" spans="1:22" ht="195" customHeight="1" x14ac:dyDescent="0.25">
      <c r="A164" s="30">
        <v>152</v>
      </c>
      <c r="B164" s="25" t="s">
        <v>291</v>
      </c>
      <c r="C164" s="16" t="s">
        <v>292</v>
      </c>
      <c r="D164" s="16" t="s">
        <v>292</v>
      </c>
      <c r="E164" s="16"/>
      <c r="F164" s="26">
        <v>1141001012503</v>
      </c>
      <c r="G164" s="16">
        <v>1001289370</v>
      </c>
      <c r="H164" s="27" t="s">
        <v>23</v>
      </c>
      <c r="I164" s="16" t="s">
        <v>293</v>
      </c>
      <c r="J164" s="16"/>
      <c r="K164" s="16"/>
      <c r="L164" s="29" t="s">
        <v>24</v>
      </c>
      <c r="M164" s="16" t="s">
        <v>75</v>
      </c>
      <c r="N164" s="16"/>
      <c r="O164" s="16">
        <v>15</v>
      </c>
      <c r="P164" s="27" t="s">
        <v>26</v>
      </c>
      <c r="Q164" s="16"/>
      <c r="R164" s="16"/>
      <c r="S164" s="67"/>
      <c r="T164" s="80" t="s">
        <v>747</v>
      </c>
      <c r="V164" s="22" t="s">
        <v>333</v>
      </c>
    </row>
    <row r="165" spans="1:22" ht="198.75" customHeight="1" x14ac:dyDescent="0.25">
      <c r="A165" s="23">
        <v>153</v>
      </c>
      <c r="B165" s="25" t="s">
        <v>294</v>
      </c>
      <c r="C165" s="16" t="s">
        <v>295</v>
      </c>
      <c r="D165" s="16" t="s">
        <v>295</v>
      </c>
      <c r="E165" s="16"/>
      <c r="F165" s="26">
        <v>1177847336765</v>
      </c>
      <c r="G165" s="16">
        <v>7810710770</v>
      </c>
      <c r="H165" s="27" t="s">
        <v>23</v>
      </c>
      <c r="I165" s="16" t="s">
        <v>296</v>
      </c>
      <c r="J165" s="16"/>
      <c r="K165" s="16"/>
      <c r="L165" s="29" t="s">
        <v>24</v>
      </c>
      <c r="M165" s="16" t="s">
        <v>75</v>
      </c>
      <c r="N165" s="16"/>
      <c r="O165" s="16">
        <v>15</v>
      </c>
      <c r="P165" s="27" t="s">
        <v>26</v>
      </c>
      <c r="Q165" s="16"/>
      <c r="R165" s="16"/>
      <c r="S165" s="67"/>
      <c r="T165" s="80" t="s">
        <v>747</v>
      </c>
      <c r="V165" s="22" t="s">
        <v>333</v>
      </c>
    </row>
    <row r="166" spans="1:22" ht="198.75" customHeight="1" x14ac:dyDescent="0.25">
      <c r="A166" s="30">
        <v>154</v>
      </c>
      <c r="B166" s="16" t="s">
        <v>297</v>
      </c>
      <c r="C166" s="16" t="s">
        <v>298</v>
      </c>
      <c r="D166" s="16" t="s">
        <v>298</v>
      </c>
      <c r="E166" s="16"/>
      <c r="F166" s="24" t="s">
        <v>299</v>
      </c>
      <c r="G166" s="16">
        <v>1001087849</v>
      </c>
      <c r="H166" s="27" t="s">
        <v>23</v>
      </c>
      <c r="I166" s="17">
        <v>35320</v>
      </c>
      <c r="J166" s="17">
        <v>42604</v>
      </c>
      <c r="K166" s="16"/>
      <c r="L166" s="29" t="s">
        <v>24</v>
      </c>
      <c r="M166" s="16" t="s">
        <v>75</v>
      </c>
      <c r="N166" s="16"/>
      <c r="O166" s="16">
        <v>15</v>
      </c>
      <c r="P166" s="27" t="s">
        <v>26</v>
      </c>
      <c r="Q166" s="16"/>
      <c r="R166" s="16"/>
      <c r="S166" s="67"/>
      <c r="T166" s="80" t="s">
        <v>747</v>
      </c>
      <c r="V166" s="22" t="s">
        <v>333</v>
      </c>
    </row>
    <row r="167" spans="1:22" ht="200.25" customHeight="1" x14ac:dyDescent="0.25">
      <c r="A167" s="30">
        <v>155</v>
      </c>
      <c r="B167" s="25" t="s">
        <v>355</v>
      </c>
      <c r="C167" s="16" t="s">
        <v>356</v>
      </c>
      <c r="D167" s="16" t="s">
        <v>356</v>
      </c>
      <c r="E167" s="16"/>
      <c r="F167" s="26">
        <v>1022603620368</v>
      </c>
      <c r="G167" s="16">
        <v>2631024053</v>
      </c>
      <c r="H167" s="27" t="s">
        <v>23</v>
      </c>
      <c r="I167" s="17">
        <v>37464</v>
      </c>
      <c r="J167" s="17">
        <v>42839</v>
      </c>
      <c r="K167" s="16"/>
      <c r="L167" s="29" t="s">
        <v>24</v>
      </c>
      <c r="M167" s="16" t="s">
        <v>75</v>
      </c>
      <c r="N167" s="16"/>
      <c r="O167" s="16">
        <v>50</v>
      </c>
      <c r="P167" s="27" t="s">
        <v>26</v>
      </c>
      <c r="Q167" s="16"/>
      <c r="R167" s="16"/>
      <c r="S167" s="66"/>
      <c r="T167" s="80" t="s">
        <v>740</v>
      </c>
      <c r="V167" s="22" t="s">
        <v>373</v>
      </c>
    </row>
    <row r="168" spans="1:22" ht="178.5" customHeight="1" x14ac:dyDescent="0.25">
      <c r="A168" s="23">
        <v>156</v>
      </c>
      <c r="B168" s="43" t="s">
        <v>399</v>
      </c>
      <c r="C168" s="43" t="s">
        <v>400</v>
      </c>
      <c r="D168" s="43" t="s">
        <v>400</v>
      </c>
      <c r="E168" s="43"/>
      <c r="F168" s="38">
        <v>1067746803387</v>
      </c>
      <c r="G168" s="38">
        <v>7715608801</v>
      </c>
      <c r="H168" s="43" t="s">
        <v>23</v>
      </c>
      <c r="I168" s="39">
        <v>38909</v>
      </c>
      <c r="J168" s="39"/>
      <c r="K168" s="39"/>
      <c r="L168" s="29" t="s">
        <v>24</v>
      </c>
      <c r="M168" s="16" t="s">
        <v>75</v>
      </c>
      <c r="N168" s="16"/>
      <c r="O168" s="16">
        <v>50</v>
      </c>
      <c r="P168" s="27" t="s">
        <v>26</v>
      </c>
      <c r="Q168" s="16"/>
      <c r="R168" s="16"/>
      <c r="S168" s="66"/>
      <c r="T168" s="80" t="s">
        <v>760</v>
      </c>
      <c r="V168" s="22" t="s">
        <v>411</v>
      </c>
    </row>
    <row r="169" spans="1:22" ht="178.5" customHeight="1" x14ac:dyDescent="0.25">
      <c r="A169" s="30">
        <v>157</v>
      </c>
      <c r="B169" s="25" t="s">
        <v>485</v>
      </c>
      <c r="C169" s="16" t="s">
        <v>486</v>
      </c>
      <c r="D169" s="16" t="s">
        <v>487</v>
      </c>
      <c r="E169" s="16"/>
      <c r="F169" s="26">
        <v>1155259001039</v>
      </c>
      <c r="G169" s="16">
        <v>5259116516</v>
      </c>
      <c r="H169" s="27" t="s">
        <v>23</v>
      </c>
      <c r="I169" s="17">
        <v>42067</v>
      </c>
      <c r="J169" s="17"/>
      <c r="K169" s="16"/>
      <c r="L169" s="29" t="s">
        <v>24</v>
      </c>
      <c r="M169" s="16" t="s">
        <v>75</v>
      </c>
      <c r="N169" s="29"/>
      <c r="O169" s="16">
        <v>15</v>
      </c>
      <c r="P169" s="27" t="s">
        <v>26</v>
      </c>
      <c r="Q169" s="29"/>
      <c r="R169" s="29"/>
      <c r="S169" s="70"/>
      <c r="T169" s="80" t="s">
        <v>743</v>
      </c>
      <c r="V169" s="22" t="s">
        <v>511</v>
      </c>
    </row>
    <row r="170" spans="1:22" ht="200.25" customHeight="1" x14ac:dyDescent="0.25">
      <c r="A170" s="30">
        <v>158</v>
      </c>
      <c r="B170" s="25" t="s">
        <v>488</v>
      </c>
      <c r="C170" s="16" t="s">
        <v>489</v>
      </c>
      <c r="D170" s="16" t="s">
        <v>490</v>
      </c>
      <c r="E170" s="16"/>
      <c r="F170" s="26">
        <v>1025203044954</v>
      </c>
      <c r="G170" s="16">
        <v>5260065224</v>
      </c>
      <c r="H170" s="27" t="s">
        <v>23</v>
      </c>
      <c r="I170" s="17">
        <v>35621</v>
      </c>
      <c r="J170" s="17">
        <v>42397</v>
      </c>
      <c r="K170" s="16"/>
      <c r="L170" s="29" t="s">
        <v>24</v>
      </c>
      <c r="M170" s="16" t="s">
        <v>75</v>
      </c>
      <c r="N170" s="29"/>
      <c r="O170" s="16">
        <v>15</v>
      </c>
      <c r="P170" s="27" t="s">
        <v>26</v>
      </c>
      <c r="Q170" s="29"/>
      <c r="R170" s="29"/>
      <c r="S170" s="70"/>
      <c r="T170" s="80" t="s">
        <v>743</v>
      </c>
      <c r="V170" s="22" t="s">
        <v>511</v>
      </c>
    </row>
    <row r="171" spans="1:22" ht="196.5" customHeight="1" x14ac:dyDescent="0.25">
      <c r="A171" s="23">
        <v>159</v>
      </c>
      <c r="B171" s="25" t="s">
        <v>537</v>
      </c>
      <c r="C171" s="16" t="s">
        <v>538</v>
      </c>
      <c r="D171" s="16" t="s">
        <v>538</v>
      </c>
      <c r="E171" s="16"/>
      <c r="F171" s="55">
        <v>1171832025089</v>
      </c>
      <c r="G171" s="16">
        <v>1840074867</v>
      </c>
      <c r="H171" s="27" t="s">
        <v>23</v>
      </c>
      <c r="I171" s="17">
        <v>43026</v>
      </c>
      <c r="J171" s="16"/>
      <c r="K171" s="28"/>
      <c r="L171" s="29" t="s">
        <v>24</v>
      </c>
      <c r="M171" s="16" t="s">
        <v>75</v>
      </c>
      <c r="N171" s="16"/>
      <c r="O171" s="16">
        <v>15</v>
      </c>
      <c r="P171" s="27" t="s">
        <v>26</v>
      </c>
      <c r="Q171" s="16"/>
      <c r="R171" s="16"/>
      <c r="S171" s="66"/>
      <c r="T171" s="80" t="s">
        <v>754</v>
      </c>
      <c r="V171" s="22" t="s">
        <v>559</v>
      </c>
    </row>
    <row r="172" spans="1:22" ht="196.5" customHeight="1" x14ac:dyDescent="0.25">
      <c r="A172" s="30">
        <v>160</v>
      </c>
      <c r="B172" s="25" t="s">
        <v>586</v>
      </c>
      <c r="C172" s="16" t="s">
        <v>587</v>
      </c>
      <c r="D172" s="16" t="s">
        <v>587</v>
      </c>
      <c r="E172" s="16"/>
      <c r="F172" s="24" t="s">
        <v>588</v>
      </c>
      <c r="G172" s="16">
        <v>6660094790</v>
      </c>
      <c r="H172" s="27" t="s">
        <v>23</v>
      </c>
      <c r="I172" s="17">
        <v>35264</v>
      </c>
      <c r="J172" s="17">
        <v>42181</v>
      </c>
      <c r="K172" s="16"/>
      <c r="L172" s="29" t="s">
        <v>24</v>
      </c>
      <c r="M172" s="16" t="s">
        <v>75</v>
      </c>
      <c r="N172" s="16"/>
      <c r="O172" s="16">
        <v>15</v>
      </c>
      <c r="P172" s="27" t="s">
        <v>26</v>
      </c>
      <c r="Q172" s="25"/>
      <c r="R172" s="44"/>
      <c r="S172" s="71"/>
      <c r="T172" s="80" t="s">
        <v>745</v>
      </c>
      <c r="V172" s="22" t="s">
        <v>609</v>
      </c>
    </row>
    <row r="173" spans="1:22" ht="193.5" customHeight="1" x14ac:dyDescent="0.25">
      <c r="A173" s="30">
        <v>161</v>
      </c>
      <c r="B173" s="24" t="s">
        <v>589</v>
      </c>
      <c r="C173" s="16" t="s">
        <v>590</v>
      </c>
      <c r="D173" s="16" t="s">
        <v>590</v>
      </c>
      <c r="E173" s="16"/>
      <c r="F173" s="26">
        <v>1026602337068</v>
      </c>
      <c r="G173" s="16">
        <v>6658149843</v>
      </c>
      <c r="H173" s="27" t="s">
        <v>23</v>
      </c>
      <c r="I173" s="17">
        <v>37406</v>
      </c>
      <c r="J173" s="17">
        <v>41369</v>
      </c>
      <c r="K173" s="16"/>
      <c r="L173" s="29" t="s">
        <v>24</v>
      </c>
      <c r="M173" s="16" t="s">
        <v>75</v>
      </c>
      <c r="N173" s="16"/>
      <c r="O173" s="16">
        <v>50</v>
      </c>
      <c r="P173" s="27" t="s">
        <v>26</v>
      </c>
      <c r="Q173" s="16"/>
      <c r="R173" s="44"/>
      <c r="S173" s="71"/>
      <c r="T173" s="80" t="s">
        <v>745</v>
      </c>
      <c r="V173" s="22" t="s">
        <v>609</v>
      </c>
    </row>
    <row r="174" spans="1:22" ht="201.75" customHeight="1" x14ac:dyDescent="0.25">
      <c r="A174" s="23">
        <v>162</v>
      </c>
      <c r="B174" s="25" t="s">
        <v>637</v>
      </c>
      <c r="C174" s="16" t="s">
        <v>638</v>
      </c>
      <c r="D174" s="16" t="s">
        <v>638</v>
      </c>
      <c r="E174" s="16"/>
      <c r="F174" s="24" t="s">
        <v>639</v>
      </c>
      <c r="G174" s="16">
        <v>2225031749</v>
      </c>
      <c r="H174" s="27" t="s">
        <v>23</v>
      </c>
      <c r="I174" s="16" t="s">
        <v>715</v>
      </c>
      <c r="J174" s="16" t="s">
        <v>716</v>
      </c>
      <c r="K174" s="16"/>
      <c r="L174" s="29" t="s">
        <v>24</v>
      </c>
      <c r="M174" s="16" t="s">
        <v>75</v>
      </c>
      <c r="N174" s="16"/>
      <c r="O174" s="16">
        <v>15</v>
      </c>
      <c r="P174" s="27" t="s">
        <v>26</v>
      </c>
      <c r="Q174" s="16"/>
      <c r="R174" s="16"/>
      <c r="S174" s="66"/>
      <c r="T174" s="80" t="s">
        <v>739</v>
      </c>
      <c r="V174" s="22" t="s">
        <v>657</v>
      </c>
    </row>
    <row r="175" spans="1:22" ht="201.75" customHeight="1" x14ac:dyDescent="0.25">
      <c r="A175" s="30">
        <v>163</v>
      </c>
      <c r="B175" s="16" t="s">
        <v>640</v>
      </c>
      <c r="C175" s="16" t="s">
        <v>641</v>
      </c>
      <c r="D175" s="16" t="s">
        <v>641</v>
      </c>
      <c r="E175" s="16"/>
      <c r="F175" s="24" t="s">
        <v>642</v>
      </c>
      <c r="G175" s="16">
        <v>2277006662</v>
      </c>
      <c r="H175" s="27" t="s">
        <v>23</v>
      </c>
      <c r="I175" s="16" t="s">
        <v>717</v>
      </c>
      <c r="J175" s="16" t="s">
        <v>718</v>
      </c>
      <c r="K175" s="16"/>
      <c r="L175" s="29" t="s">
        <v>24</v>
      </c>
      <c r="M175" s="16" t="s">
        <v>75</v>
      </c>
      <c r="N175" s="16"/>
      <c r="O175" s="16">
        <v>15</v>
      </c>
      <c r="P175" s="27" t="s">
        <v>26</v>
      </c>
      <c r="Q175" s="16"/>
      <c r="R175" s="16"/>
      <c r="S175" s="66"/>
      <c r="T175" s="80" t="s">
        <v>739</v>
      </c>
      <c r="V175" s="22" t="s">
        <v>657</v>
      </c>
    </row>
    <row r="176" spans="1:22" ht="195" customHeight="1" x14ac:dyDescent="0.25">
      <c r="A176" s="30">
        <v>164</v>
      </c>
      <c r="B176" s="34" t="s">
        <v>677</v>
      </c>
      <c r="C176" s="29" t="s">
        <v>678</v>
      </c>
      <c r="D176" s="56" t="s">
        <v>679</v>
      </c>
      <c r="E176" s="29"/>
      <c r="F176" s="46">
        <v>1027739140857</v>
      </c>
      <c r="G176" s="34">
        <v>7701241832</v>
      </c>
      <c r="H176" s="27" t="s">
        <v>23</v>
      </c>
      <c r="I176" s="18">
        <v>36675</v>
      </c>
      <c r="J176" s="29"/>
      <c r="K176" s="29"/>
      <c r="L176" s="29" t="s">
        <v>24</v>
      </c>
      <c r="M176" s="29" t="s">
        <v>75</v>
      </c>
      <c r="N176" s="29"/>
      <c r="O176" s="29">
        <v>50</v>
      </c>
      <c r="P176" s="27" t="s">
        <v>26</v>
      </c>
      <c r="Q176" s="29" t="s">
        <v>218</v>
      </c>
      <c r="R176" s="29"/>
      <c r="S176" s="70"/>
      <c r="T176" s="80" t="s">
        <v>758</v>
      </c>
      <c r="V176" s="22" t="s">
        <v>696</v>
      </c>
    </row>
    <row r="177" spans="1:22" ht="182.25" customHeight="1" x14ac:dyDescent="0.25">
      <c r="A177" s="23">
        <v>165</v>
      </c>
      <c r="B177" s="34" t="s">
        <v>680</v>
      </c>
      <c r="C177" s="29" t="s">
        <v>681</v>
      </c>
      <c r="D177" s="29" t="s">
        <v>682</v>
      </c>
      <c r="E177" s="29"/>
      <c r="F177" s="46">
        <v>1027739140857</v>
      </c>
      <c r="G177" s="34">
        <v>7701241832</v>
      </c>
      <c r="H177" s="27" t="s">
        <v>23</v>
      </c>
      <c r="I177" s="18">
        <v>36675</v>
      </c>
      <c r="J177" s="29"/>
      <c r="K177" s="29"/>
      <c r="L177" s="29" t="s">
        <v>24</v>
      </c>
      <c r="M177" s="29" t="s">
        <v>75</v>
      </c>
      <c r="N177" s="29"/>
      <c r="O177" s="29">
        <v>50</v>
      </c>
      <c r="P177" s="27" t="s">
        <v>26</v>
      </c>
      <c r="Q177" s="29" t="s">
        <v>218</v>
      </c>
      <c r="R177" s="29"/>
      <c r="S177" s="70"/>
      <c r="T177" s="80" t="s">
        <v>758</v>
      </c>
      <c r="V177" s="22" t="s">
        <v>696</v>
      </c>
    </row>
    <row r="178" spans="1:22" s="3" customFormat="1" ht="195.75" customHeight="1" x14ac:dyDescent="0.25">
      <c r="A178" s="30">
        <v>166</v>
      </c>
      <c r="B178" s="25" t="s">
        <v>80</v>
      </c>
      <c r="C178" s="16" t="s">
        <v>81</v>
      </c>
      <c r="D178" s="16" t="s">
        <v>82</v>
      </c>
      <c r="E178" s="16"/>
      <c r="F178" s="31">
        <v>1097746770978</v>
      </c>
      <c r="G178" s="16">
        <v>7707716137</v>
      </c>
      <c r="H178" s="27" t="s">
        <v>23</v>
      </c>
      <c r="I178" s="17">
        <v>40149</v>
      </c>
      <c r="J178" s="16"/>
      <c r="K178" s="16"/>
      <c r="L178" s="29" t="s">
        <v>24</v>
      </c>
      <c r="M178" s="16" t="s">
        <v>83</v>
      </c>
      <c r="N178" s="16"/>
      <c r="O178" s="16">
        <v>50</v>
      </c>
      <c r="P178" s="27" t="s">
        <v>26</v>
      </c>
      <c r="Q178" s="16"/>
      <c r="R178" s="16"/>
      <c r="S178" s="66"/>
      <c r="T178" s="80" t="s">
        <v>746</v>
      </c>
      <c r="U178" s="9"/>
      <c r="V178" s="21" t="s">
        <v>108</v>
      </c>
    </row>
    <row r="179" spans="1:22" s="3" customFormat="1" ht="197.25" customHeight="1" x14ac:dyDescent="0.25">
      <c r="A179" s="30">
        <v>167</v>
      </c>
      <c r="B179" s="25" t="s">
        <v>84</v>
      </c>
      <c r="C179" s="16" t="s">
        <v>85</v>
      </c>
      <c r="D179" s="26" t="s">
        <v>86</v>
      </c>
      <c r="E179" s="16"/>
      <c r="F179" s="31">
        <v>1047796811974</v>
      </c>
      <c r="G179" s="16">
        <v>7714574684</v>
      </c>
      <c r="H179" s="27" t="s">
        <v>23</v>
      </c>
      <c r="I179" s="17">
        <v>38286</v>
      </c>
      <c r="J179" s="17">
        <v>41922</v>
      </c>
      <c r="K179" s="16"/>
      <c r="L179" s="29" t="s">
        <v>24</v>
      </c>
      <c r="M179" s="16" t="s">
        <v>83</v>
      </c>
      <c r="N179" s="16"/>
      <c r="O179" s="16">
        <v>15</v>
      </c>
      <c r="P179" s="27" t="s">
        <v>26</v>
      </c>
      <c r="Q179" s="16"/>
      <c r="R179" s="16"/>
      <c r="S179" s="66"/>
      <c r="T179" s="80" t="s">
        <v>746</v>
      </c>
      <c r="U179" s="9"/>
      <c r="V179" s="21" t="s">
        <v>108</v>
      </c>
    </row>
    <row r="180" spans="1:22" ht="178.5" customHeight="1" x14ac:dyDescent="0.25">
      <c r="A180" s="23">
        <v>168</v>
      </c>
      <c r="B180" s="25" t="s">
        <v>174</v>
      </c>
      <c r="C180" s="16" t="s">
        <v>175</v>
      </c>
      <c r="D180" s="16" t="s">
        <v>175</v>
      </c>
      <c r="E180" s="16"/>
      <c r="F180" s="31">
        <v>5147746134685</v>
      </c>
      <c r="G180" s="26">
        <v>7725842913</v>
      </c>
      <c r="H180" s="27" t="s">
        <v>23</v>
      </c>
      <c r="I180" s="17">
        <v>41905</v>
      </c>
      <c r="J180" s="16"/>
      <c r="K180" s="28"/>
      <c r="L180" s="29" t="s">
        <v>24</v>
      </c>
      <c r="M180" s="16" t="s">
        <v>83</v>
      </c>
      <c r="N180" s="16"/>
      <c r="O180" s="16">
        <v>15</v>
      </c>
      <c r="P180" s="27" t="s">
        <v>26</v>
      </c>
      <c r="Q180" s="16"/>
      <c r="R180" s="16"/>
      <c r="S180" s="66"/>
      <c r="T180" s="80" t="s">
        <v>742</v>
      </c>
      <c r="V180" s="22" t="s">
        <v>205</v>
      </c>
    </row>
    <row r="181" spans="1:22" ht="178.5" customHeight="1" x14ac:dyDescent="0.25">
      <c r="A181" s="30">
        <v>169</v>
      </c>
      <c r="B181" s="25" t="s">
        <v>176</v>
      </c>
      <c r="C181" s="16" t="s">
        <v>177</v>
      </c>
      <c r="D181" s="16" t="s">
        <v>177</v>
      </c>
      <c r="E181" s="16"/>
      <c r="F181" s="31">
        <v>1027739190467</v>
      </c>
      <c r="G181" s="26">
        <v>7735066473</v>
      </c>
      <c r="H181" s="27" t="s">
        <v>23</v>
      </c>
      <c r="I181" s="17">
        <v>34302</v>
      </c>
      <c r="J181" s="17">
        <v>41901</v>
      </c>
      <c r="K181" s="28"/>
      <c r="L181" s="29" t="s">
        <v>24</v>
      </c>
      <c r="M181" s="16" t="s">
        <v>83</v>
      </c>
      <c r="N181" s="16"/>
      <c r="O181" s="16">
        <v>15</v>
      </c>
      <c r="P181" s="27" t="s">
        <v>26</v>
      </c>
      <c r="Q181" s="16"/>
      <c r="R181" s="16"/>
      <c r="S181" s="66"/>
      <c r="T181" s="80" t="s">
        <v>742</v>
      </c>
      <c r="V181" s="22" t="s">
        <v>205</v>
      </c>
    </row>
    <row r="182" spans="1:22" ht="178.5" customHeight="1" x14ac:dyDescent="0.25">
      <c r="A182" s="30">
        <v>170</v>
      </c>
      <c r="B182" s="25" t="s">
        <v>178</v>
      </c>
      <c r="C182" s="16" t="s">
        <v>179</v>
      </c>
      <c r="D182" s="16" t="s">
        <v>180</v>
      </c>
      <c r="E182" s="16"/>
      <c r="F182" s="31">
        <v>5077746716812</v>
      </c>
      <c r="G182" s="26">
        <v>7707625546</v>
      </c>
      <c r="H182" s="27" t="s">
        <v>23</v>
      </c>
      <c r="I182" s="17">
        <v>39198</v>
      </c>
      <c r="J182" s="16"/>
      <c r="K182" s="28"/>
      <c r="L182" s="29" t="s">
        <v>24</v>
      </c>
      <c r="M182" s="16" t="s">
        <v>83</v>
      </c>
      <c r="N182" s="16"/>
      <c r="O182" s="16">
        <v>15</v>
      </c>
      <c r="P182" s="27" t="s">
        <v>26</v>
      </c>
      <c r="Q182" s="16"/>
      <c r="R182" s="16"/>
      <c r="S182" s="66"/>
      <c r="T182" s="80" t="s">
        <v>742</v>
      </c>
      <c r="V182" s="22" t="s">
        <v>205</v>
      </c>
    </row>
    <row r="183" spans="1:22" ht="178.5" customHeight="1" x14ac:dyDescent="0.25">
      <c r="A183" s="23">
        <v>171</v>
      </c>
      <c r="B183" s="25" t="s">
        <v>181</v>
      </c>
      <c r="C183" s="16" t="s">
        <v>182</v>
      </c>
      <c r="D183" s="57" t="s">
        <v>183</v>
      </c>
      <c r="E183" s="28"/>
      <c r="F183" s="31">
        <v>1087746169026</v>
      </c>
      <c r="G183" s="26">
        <v>7722637987</v>
      </c>
      <c r="H183" s="27" t="s">
        <v>23</v>
      </c>
      <c r="I183" s="17">
        <v>39483</v>
      </c>
      <c r="J183" s="16"/>
      <c r="K183" s="28"/>
      <c r="L183" s="29" t="s">
        <v>24</v>
      </c>
      <c r="M183" s="16" t="s">
        <v>83</v>
      </c>
      <c r="N183" s="16"/>
      <c r="O183" s="16">
        <v>15</v>
      </c>
      <c r="P183" s="27" t="s">
        <v>26</v>
      </c>
      <c r="Q183" s="16"/>
      <c r="R183" s="16"/>
      <c r="S183" s="66"/>
      <c r="T183" s="80" t="s">
        <v>742</v>
      </c>
      <c r="V183" s="22" t="s">
        <v>205</v>
      </c>
    </row>
    <row r="184" spans="1:22" ht="207" customHeight="1" x14ac:dyDescent="0.25">
      <c r="A184" s="30">
        <v>172</v>
      </c>
      <c r="B184" s="25" t="s">
        <v>233</v>
      </c>
      <c r="C184" s="25" t="s">
        <v>234</v>
      </c>
      <c r="D184" s="25" t="s">
        <v>234</v>
      </c>
      <c r="E184" s="25"/>
      <c r="F184" s="31">
        <v>1106732000077</v>
      </c>
      <c r="G184" s="31">
        <v>6732000105</v>
      </c>
      <c r="H184" s="32" t="s">
        <v>23</v>
      </c>
      <c r="I184" s="33">
        <v>40352</v>
      </c>
      <c r="J184" s="33">
        <v>42510</v>
      </c>
      <c r="K184" s="25"/>
      <c r="L184" s="29" t="s">
        <v>24</v>
      </c>
      <c r="M184" s="25" t="s">
        <v>83</v>
      </c>
      <c r="N184" s="25"/>
      <c r="O184" s="25">
        <v>15</v>
      </c>
      <c r="P184" s="32" t="s">
        <v>26</v>
      </c>
      <c r="Q184" s="25"/>
      <c r="R184" s="25"/>
      <c r="S184" s="67"/>
      <c r="T184" s="80" t="s">
        <v>757</v>
      </c>
      <c r="V184" s="22" t="s">
        <v>244</v>
      </c>
    </row>
    <row r="185" spans="1:22" ht="210" customHeight="1" x14ac:dyDescent="0.25">
      <c r="A185" s="30">
        <v>173</v>
      </c>
      <c r="B185" s="25" t="s">
        <v>235</v>
      </c>
      <c r="C185" s="25" t="s">
        <v>236</v>
      </c>
      <c r="D185" s="25" t="s">
        <v>237</v>
      </c>
      <c r="E185" s="25"/>
      <c r="F185" s="31">
        <v>1026701443120</v>
      </c>
      <c r="G185" s="31">
        <v>6730026059</v>
      </c>
      <c r="H185" s="32" t="s">
        <v>23</v>
      </c>
      <c r="I185" s="33">
        <v>35200</v>
      </c>
      <c r="J185" s="33">
        <v>41943</v>
      </c>
      <c r="K185" s="25"/>
      <c r="L185" s="29" t="s">
        <v>24</v>
      </c>
      <c r="M185" s="25" t="s">
        <v>83</v>
      </c>
      <c r="N185" s="25"/>
      <c r="O185" s="25">
        <v>15</v>
      </c>
      <c r="P185" s="32" t="s">
        <v>26</v>
      </c>
      <c r="Q185" s="25"/>
      <c r="R185" s="25"/>
      <c r="S185" s="67"/>
      <c r="T185" s="80" t="s">
        <v>757</v>
      </c>
      <c r="V185" s="22" t="s">
        <v>244</v>
      </c>
    </row>
    <row r="186" spans="1:22" ht="200.25" customHeight="1" x14ac:dyDescent="0.25">
      <c r="A186" s="23">
        <v>174</v>
      </c>
      <c r="B186" s="16" t="s">
        <v>300</v>
      </c>
      <c r="C186" s="16" t="s">
        <v>301</v>
      </c>
      <c r="D186" s="16" t="s">
        <v>301</v>
      </c>
      <c r="E186" s="35"/>
      <c r="F186" s="36">
        <v>1023900592210</v>
      </c>
      <c r="G186" s="16">
        <v>3904008721</v>
      </c>
      <c r="H186" s="27" t="s">
        <v>23</v>
      </c>
      <c r="I186" s="16" t="s">
        <v>302</v>
      </c>
      <c r="J186" s="17">
        <v>42464</v>
      </c>
      <c r="K186" s="35"/>
      <c r="L186" s="29" t="s">
        <v>24</v>
      </c>
      <c r="M186" s="16" t="s">
        <v>83</v>
      </c>
      <c r="N186" s="35"/>
      <c r="O186" s="16">
        <v>15</v>
      </c>
      <c r="P186" s="27" t="s">
        <v>26</v>
      </c>
      <c r="Q186" s="35"/>
      <c r="R186" s="35"/>
      <c r="S186" s="67"/>
      <c r="T186" s="80" t="s">
        <v>747</v>
      </c>
      <c r="V186" s="22" t="s">
        <v>333</v>
      </c>
    </row>
    <row r="187" spans="1:22" ht="178.5" customHeight="1" x14ac:dyDescent="0.25">
      <c r="A187" s="30">
        <v>175</v>
      </c>
      <c r="B187" s="16" t="s">
        <v>303</v>
      </c>
      <c r="C187" s="16" t="s">
        <v>304</v>
      </c>
      <c r="D187" s="16" t="s">
        <v>304</v>
      </c>
      <c r="E187" s="35"/>
      <c r="F187" s="36">
        <v>1023900586093</v>
      </c>
      <c r="G187" s="16">
        <v>3904042779</v>
      </c>
      <c r="H187" s="27" t="s">
        <v>23</v>
      </c>
      <c r="I187" s="16" t="s">
        <v>305</v>
      </c>
      <c r="J187" s="17">
        <v>42576</v>
      </c>
      <c r="K187" s="35"/>
      <c r="L187" s="29" t="s">
        <v>24</v>
      </c>
      <c r="M187" s="16" t="s">
        <v>83</v>
      </c>
      <c r="N187" s="35"/>
      <c r="O187" s="16">
        <v>15</v>
      </c>
      <c r="P187" s="27" t="s">
        <v>26</v>
      </c>
      <c r="Q187" s="35"/>
      <c r="R187" s="35"/>
      <c r="S187" s="67"/>
      <c r="T187" s="80" t="s">
        <v>747</v>
      </c>
      <c r="V187" s="22" t="s">
        <v>333</v>
      </c>
    </row>
    <row r="188" spans="1:22" ht="195" customHeight="1" x14ac:dyDescent="0.25">
      <c r="A188" s="30">
        <v>176</v>
      </c>
      <c r="B188" s="16" t="s">
        <v>306</v>
      </c>
      <c r="C188" s="16" t="s">
        <v>307</v>
      </c>
      <c r="D188" s="16" t="s">
        <v>307</v>
      </c>
      <c r="E188" s="16"/>
      <c r="F188" s="24" t="s">
        <v>308</v>
      </c>
      <c r="G188" s="16">
        <v>7842507080</v>
      </c>
      <c r="H188" s="27" t="s">
        <v>23</v>
      </c>
      <c r="I188" s="16" t="s">
        <v>309</v>
      </c>
      <c r="J188" s="17">
        <v>42914</v>
      </c>
      <c r="K188" s="16"/>
      <c r="L188" s="29" t="s">
        <v>24</v>
      </c>
      <c r="M188" s="16" t="s">
        <v>83</v>
      </c>
      <c r="N188" s="16"/>
      <c r="O188" s="16">
        <v>15</v>
      </c>
      <c r="P188" s="27" t="s">
        <v>26</v>
      </c>
      <c r="Q188" s="16"/>
      <c r="R188" s="16"/>
      <c r="S188" s="67"/>
      <c r="T188" s="80" t="s">
        <v>747</v>
      </c>
      <c r="V188" s="22" t="s">
        <v>333</v>
      </c>
    </row>
    <row r="189" spans="1:22" ht="198.75" customHeight="1" x14ac:dyDescent="0.25">
      <c r="A189" s="23">
        <v>177</v>
      </c>
      <c r="B189" s="16" t="s">
        <v>357</v>
      </c>
      <c r="C189" s="16" t="s">
        <v>358</v>
      </c>
      <c r="D189" s="16" t="s">
        <v>358</v>
      </c>
      <c r="E189" s="35"/>
      <c r="F189" s="36">
        <v>1180105002989</v>
      </c>
      <c r="G189" s="58" t="s">
        <v>359</v>
      </c>
      <c r="H189" s="27" t="s">
        <v>23</v>
      </c>
      <c r="I189" s="17">
        <v>43413</v>
      </c>
      <c r="J189" s="16"/>
      <c r="K189" s="35"/>
      <c r="L189" s="29" t="s">
        <v>24</v>
      </c>
      <c r="M189" s="16" t="s">
        <v>83</v>
      </c>
      <c r="N189" s="35"/>
      <c r="O189" s="16">
        <v>15</v>
      </c>
      <c r="P189" s="27" t="s">
        <v>26</v>
      </c>
      <c r="Q189" s="35"/>
      <c r="R189" s="35"/>
      <c r="S189" s="69"/>
      <c r="T189" s="80" t="s">
        <v>740</v>
      </c>
      <c r="V189" s="22" t="s">
        <v>373</v>
      </c>
    </row>
    <row r="190" spans="1:22" ht="178.5" customHeight="1" x14ac:dyDescent="0.25">
      <c r="A190" s="30">
        <v>178</v>
      </c>
      <c r="B190" s="48" t="s">
        <v>401</v>
      </c>
      <c r="C190" s="47" t="s">
        <v>402</v>
      </c>
      <c r="D190" s="47" t="s">
        <v>402</v>
      </c>
      <c r="E190" s="16"/>
      <c r="F190" s="59" t="s">
        <v>403</v>
      </c>
      <c r="G190" s="47">
        <v>3444087986</v>
      </c>
      <c r="H190" s="53" t="s">
        <v>23</v>
      </c>
      <c r="I190" s="49">
        <v>36880</v>
      </c>
      <c r="J190" s="17"/>
      <c r="K190" s="16"/>
      <c r="L190" s="29" t="s">
        <v>24</v>
      </c>
      <c r="M190" s="16" t="s">
        <v>83</v>
      </c>
      <c r="N190" s="47"/>
      <c r="O190" s="47">
        <v>15</v>
      </c>
      <c r="P190" s="53" t="s">
        <v>26</v>
      </c>
      <c r="Q190" s="16"/>
      <c r="R190" s="16"/>
      <c r="S190" s="66"/>
      <c r="T190" s="80" t="s">
        <v>760</v>
      </c>
      <c r="V190" s="22" t="s">
        <v>411</v>
      </c>
    </row>
    <row r="191" spans="1:22" ht="201.75" customHeight="1" x14ac:dyDescent="0.25">
      <c r="A191" s="30">
        <v>179</v>
      </c>
      <c r="B191" s="41" t="s">
        <v>436</v>
      </c>
      <c r="C191" s="25" t="s">
        <v>437</v>
      </c>
      <c r="D191" s="25" t="s">
        <v>437</v>
      </c>
      <c r="E191" s="25"/>
      <c r="F191" s="31">
        <v>1020900515855</v>
      </c>
      <c r="G191" s="24" t="s">
        <v>438</v>
      </c>
      <c r="H191" s="32" t="s">
        <v>23</v>
      </c>
      <c r="I191" s="33">
        <v>35488</v>
      </c>
      <c r="J191" s="33">
        <v>42919</v>
      </c>
      <c r="K191" s="25"/>
      <c r="L191" s="29" t="s">
        <v>24</v>
      </c>
      <c r="M191" s="25" t="s">
        <v>439</v>
      </c>
      <c r="N191" s="25"/>
      <c r="O191" s="25">
        <v>15</v>
      </c>
      <c r="P191" s="32" t="s">
        <v>26</v>
      </c>
      <c r="Q191" s="25"/>
      <c r="R191" s="25"/>
      <c r="S191" s="67"/>
      <c r="T191" s="80" t="s">
        <v>759</v>
      </c>
      <c r="V191" s="22" t="s">
        <v>450</v>
      </c>
    </row>
    <row r="192" spans="1:22" ht="207" customHeight="1" x14ac:dyDescent="0.25">
      <c r="A192" s="23">
        <v>180</v>
      </c>
      <c r="B192" s="16" t="s">
        <v>491</v>
      </c>
      <c r="C192" s="16" t="s">
        <v>492</v>
      </c>
      <c r="D192" s="16" t="s">
        <v>492</v>
      </c>
      <c r="E192" s="16"/>
      <c r="F192" s="24" t="s">
        <v>493</v>
      </c>
      <c r="G192" s="16">
        <v>5258047274</v>
      </c>
      <c r="H192" s="27" t="s">
        <v>23</v>
      </c>
      <c r="I192" s="17">
        <v>37840</v>
      </c>
      <c r="J192" s="17">
        <v>42765</v>
      </c>
      <c r="K192" s="16"/>
      <c r="L192" s="29" t="s">
        <v>24</v>
      </c>
      <c r="M192" s="16" t="s">
        <v>83</v>
      </c>
      <c r="N192" s="29"/>
      <c r="O192" s="16">
        <v>15</v>
      </c>
      <c r="P192" s="27" t="s">
        <v>26</v>
      </c>
      <c r="Q192" s="29"/>
      <c r="R192" s="29"/>
      <c r="S192" s="70"/>
      <c r="T192" s="80" t="s">
        <v>743</v>
      </c>
      <c r="V192" s="22" t="s">
        <v>511</v>
      </c>
    </row>
    <row r="193" spans="1:22" ht="198.75" customHeight="1" x14ac:dyDescent="0.25">
      <c r="A193" s="30">
        <v>181</v>
      </c>
      <c r="B193" s="16" t="s">
        <v>494</v>
      </c>
      <c r="C193" s="16" t="s">
        <v>495</v>
      </c>
      <c r="D193" s="16" t="s">
        <v>496</v>
      </c>
      <c r="E193" s="16"/>
      <c r="F193" s="24" t="s">
        <v>497</v>
      </c>
      <c r="G193" s="16">
        <v>5262062229</v>
      </c>
      <c r="H193" s="27" t="s">
        <v>23</v>
      </c>
      <c r="I193" s="17">
        <v>35886</v>
      </c>
      <c r="J193" s="17">
        <v>42886</v>
      </c>
      <c r="K193" s="16"/>
      <c r="L193" s="29" t="s">
        <v>24</v>
      </c>
      <c r="M193" s="16" t="s">
        <v>83</v>
      </c>
      <c r="N193" s="29"/>
      <c r="O193" s="29">
        <v>15</v>
      </c>
      <c r="P193" s="27" t="s">
        <v>26</v>
      </c>
      <c r="Q193" s="29"/>
      <c r="R193" s="29"/>
      <c r="S193" s="70"/>
      <c r="T193" s="80" t="s">
        <v>743</v>
      </c>
      <c r="V193" s="22" t="s">
        <v>511</v>
      </c>
    </row>
    <row r="194" spans="1:22" ht="195" customHeight="1" x14ac:dyDescent="0.25">
      <c r="A194" s="30">
        <v>182</v>
      </c>
      <c r="B194" s="25" t="s">
        <v>539</v>
      </c>
      <c r="C194" s="16" t="s">
        <v>540</v>
      </c>
      <c r="D194" s="16" t="s">
        <v>540</v>
      </c>
      <c r="E194" s="16"/>
      <c r="F194" s="26">
        <v>1031622504715</v>
      </c>
      <c r="G194" s="16">
        <v>1655060309</v>
      </c>
      <c r="H194" s="23" t="s">
        <v>23</v>
      </c>
      <c r="I194" s="17">
        <v>37644</v>
      </c>
      <c r="J194" s="16"/>
      <c r="K194" s="28"/>
      <c r="L194" s="29" t="s">
        <v>24</v>
      </c>
      <c r="M194" s="16" t="s">
        <v>83</v>
      </c>
      <c r="N194" s="16"/>
      <c r="O194" s="27">
        <v>15</v>
      </c>
      <c r="P194" s="17" t="s">
        <v>26</v>
      </c>
      <c r="Q194" s="16"/>
      <c r="R194" s="16"/>
      <c r="S194" s="70"/>
      <c r="T194" s="80" t="s">
        <v>754</v>
      </c>
      <c r="V194" s="22" t="s">
        <v>559</v>
      </c>
    </row>
    <row r="195" spans="1:22" ht="195" customHeight="1" x14ac:dyDescent="0.25">
      <c r="A195" s="23">
        <v>183</v>
      </c>
      <c r="B195" s="16" t="s">
        <v>541</v>
      </c>
      <c r="C195" s="16" t="s">
        <v>542</v>
      </c>
      <c r="D195" s="16" t="s">
        <v>542</v>
      </c>
      <c r="E195" s="35"/>
      <c r="F195" s="36">
        <v>1021603278663</v>
      </c>
      <c r="G195" s="47">
        <v>1653000946</v>
      </c>
      <c r="H195" s="27" t="s">
        <v>23</v>
      </c>
      <c r="I195" s="18">
        <v>36343</v>
      </c>
      <c r="J195" s="18">
        <v>42398</v>
      </c>
      <c r="K195" s="28"/>
      <c r="L195" s="29" t="s">
        <v>24</v>
      </c>
      <c r="M195" s="47" t="s">
        <v>83</v>
      </c>
      <c r="N195" s="35"/>
      <c r="O195" s="16">
        <v>50</v>
      </c>
      <c r="P195" s="27" t="s">
        <v>26</v>
      </c>
      <c r="Q195" s="35"/>
      <c r="R195" s="35"/>
      <c r="S195" s="69"/>
      <c r="T195" s="80" t="s">
        <v>754</v>
      </c>
      <c r="V195" s="22" t="s">
        <v>559</v>
      </c>
    </row>
    <row r="196" spans="1:22" ht="201.75" customHeight="1" x14ac:dyDescent="0.25">
      <c r="A196" s="30">
        <v>184</v>
      </c>
      <c r="B196" s="16" t="s">
        <v>591</v>
      </c>
      <c r="C196" s="16" t="s">
        <v>592</v>
      </c>
      <c r="D196" s="16" t="s">
        <v>592</v>
      </c>
      <c r="E196" s="16"/>
      <c r="F196" s="26">
        <v>1026605630952</v>
      </c>
      <c r="G196" s="16">
        <v>6673095173</v>
      </c>
      <c r="H196" s="27" t="s">
        <v>23</v>
      </c>
      <c r="I196" s="17">
        <v>37621</v>
      </c>
      <c r="J196" s="17">
        <v>42804</v>
      </c>
      <c r="K196" s="16"/>
      <c r="L196" s="29" t="s">
        <v>24</v>
      </c>
      <c r="M196" s="16" t="s">
        <v>83</v>
      </c>
      <c r="N196" s="16"/>
      <c r="O196" s="16">
        <v>15</v>
      </c>
      <c r="P196" s="27" t="s">
        <v>26</v>
      </c>
      <c r="Q196" s="25"/>
      <c r="R196" s="44"/>
      <c r="S196" s="71"/>
      <c r="T196" s="80" t="s">
        <v>745</v>
      </c>
      <c r="V196" s="22" t="s">
        <v>609</v>
      </c>
    </row>
    <row r="197" spans="1:22" ht="196.5" customHeight="1" x14ac:dyDescent="0.25">
      <c r="A197" s="30">
        <v>185</v>
      </c>
      <c r="B197" s="16" t="s">
        <v>593</v>
      </c>
      <c r="C197" s="16" t="s">
        <v>594</v>
      </c>
      <c r="D197" s="16" t="s">
        <v>594</v>
      </c>
      <c r="E197" s="35"/>
      <c r="F197" s="36">
        <v>1027402170168</v>
      </c>
      <c r="G197" s="16">
        <v>7445018502</v>
      </c>
      <c r="H197" s="27" t="s">
        <v>23</v>
      </c>
      <c r="I197" s="17">
        <v>36843</v>
      </c>
      <c r="J197" s="35"/>
      <c r="K197" s="35"/>
      <c r="L197" s="29" t="s">
        <v>24</v>
      </c>
      <c r="M197" s="16" t="s">
        <v>83</v>
      </c>
      <c r="N197" s="16"/>
      <c r="O197" s="16">
        <v>15</v>
      </c>
      <c r="P197" s="27" t="s">
        <v>26</v>
      </c>
      <c r="Q197" s="25"/>
      <c r="R197" s="44"/>
      <c r="S197" s="71"/>
      <c r="T197" s="80" t="s">
        <v>745</v>
      </c>
      <c r="V197" s="22" t="s">
        <v>609</v>
      </c>
    </row>
    <row r="198" spans="1:22" ht="196.5" customHeight="1" x14ac:dyDescent="0.3">
      <c r="A198" s="23">
        <v>186</v>
      </c>
      <c r="B198" s="16" t="s">
        <v>595</v>
      </c>
      <c r="C198" s="16" t="s">
        <v>596</v>
      </c>
      <c r="D198" s="16" t="s">
        <v>596</v>
      </c>
      <c r="E198" s="60"/>
      <c r="F198" s="36">
        <v>1124501003153</v>
      </c>
      <c r="G198" s="16">
        <v>4501174037</v>
      </c>
      <c r="H198" s="32" t="s">
        <v>23</v>
      </c>
      <c r="I198" s="17">
        <v>40982</v>
      </c>
      <c r="J198" s="61"/>
      <c r="K198" s="61"/>
      <c r="L198" s="29" t="s">
        <v>24</v>
      </c>
      <c r="M198" s="16" t="s">
        <v>83</v>
      </c>
      <c r="N198" s="16"/>
      <c r="O198" s="16">
        <v>15</v>
      </c>
      <c r="P198" s="32" t="s">
        <v>26</v>
      </c>
      <c r="Q198" s="25"/>
      <c r="R198" s="44"/>
      <c r="S198" s="71"/>
      <c r="T198" s="80" t="s">
        <v>745</v>
      </c>
      <c r="V198" s="22" t="s">
        <v>609</v>
      </c>
    </row>
    <row r="199" spans="1:22" ht="201.75" customHeight="1" x14ac:dyDescent="0.25">
      <c r="A199" s="30">
        <v>187</v>
      </c>
      <c r="B199" s="24" t="s">
        <v>643</v>
      </c>
      <c r="C199" s="25" t="s">
        <v>644</v>
      </c>
      <c r="D199" s="25" t="s">
        <v>644</v>
      </c>
      <c r="E199" s="29"/>
      <c r="F199" s="24" t="s">
        <v>645</v>
      </c>
      <c r="G199" s="34">
        <v>5448104690</v>
      </c>
      <c r="H199" s="27" t="s">
        <v>23</v>
      </c>
      <c r="I199" s="18" t="s">
        <v>719</v>
      </c>
      <c r="J199" s="18" t="s">
        <v>720</v>
      </c>
      <c r="K199" s="29"/>
      <c r="L199" s="29" t="s">
        <v>24</v>
      </c>
      <c r="M199" s="29" t="s">
        <v>83</v>
      </c>
      <c r="N199" s="16"/>
      <c r="O199" s="29">
        <v>15</v>
      </c>
      <c r="P199" s="27" t="s">
        <v>26</v>
      </c>
      <c r="Q199" s="29"/>
      <c r="R199" s="29"/>
      <c r="S199" s="70"/>
      <c r="T199" s="80" t="s">
        <v>739</v>
      </c>
      <c r="V199" s="22" t="s">
        <v>657</v>
      </c>
    </row>
    <row r="200" spans="1:22" ht="201.75" customHeight="1" x14ac:dyDescent="0.25">
      <c r="A200" s="30">
        <v>188</v>
      </c>
      <c r="B200" s="25" t="s">
        <v>646</v>
      </c>
      <c r="C200" s="16" t="s">
        <v>647</v>
      </c>
      <c r="D200" s="16" t="s">
        <v>647</v>
      </c>
      <c r="E200" s="16"/>
      <c r="F200" s="26">
        <v>1022401792478</v>
      </c>
      <c r="G200" s="16">
        <v>2460003460</v>
      </c>
      <c r="H200" s="27" t="s">
        <v>23</v>
      </c>
      <c r="I200" s="17">
        <v>33485</v>
      </c>
      <c r="J200" s="16" t="s">
        <v>721</v>
      </c>
      <c r="K200" s="16"/>
      <c r="L200" s="29" t="s">
        <v>24</v>
      </c>
      <c r="M200" s="16" t="s">
        <v>83</v>
      </c>
      <c r="N200" s="16"/>
      <c r="O200" s="16">
        <v>15</v>
      </c>
      <c r="P200" s="27" t="s">
        <v>26</v>
      </c>
      <c r="Q200" s="16"/>
      <c r="R200" s="16"/>
      <c r="S200" s="66"/>
      <c r="T200" s="80" t="s">
        <v>739</v>
      </c>
      <c r="V200" s="22" t="s">
        <v>657</v>
      </c>
    </row>
    <row r="201" spans="1:22" ht="196.5" customHeight="1" x14ac:dyDescent="0.25">
      <c r="A201" s="23">
        <v>189</v>
      </c>
      <c r="B201" s="24" t="s">
        <v>683</v>
      </c>
      <c r="C201" s="16" t="s">
        <v>684</v>
      </c>
      <c r="D201" s="16" t="s">
        <v>685</v>
      </c>
      <c r="E201" s="16"/>
      <c r="F201" s="26">
        <v>1072539003415</v>
      </c>
      <c r="G201" s="16">
        <v>2539082416</v>
      </c>
      <c r="H201" s="27" t="s">
        <v>23</v>
      </c>
      <c r="I201" s="17">
        <v>39238</v>
      </c>
      <c r="J201" s="17"/>
      <c r="K201" s="16"/>
      <c r="L201" s="29" t="s">
        <v>24</v>
      </c>
      <c r="M201" s="16" t="s">
        <v>83</v>
      </c>
      <c r="N201" s="16"/>
      <c r="O201" s="16">
        <v>15</v>
      </c>
      <c r="P201" s="27" t="s">
        <v>26</v>
      </c>
      <c r="Q201" s="16"/>
      <c r="R201" s="16"/>
      <c r="S201" s="66"/>
      <c r="T201" s="80" t="s">
        <v>738</v>
      </c>
      <c r="V201" s="22" t="s">
        <v>696</v>
      </c>
    </row>
    <row r="202" spans="1:22" s="3" customFormat="1" ht="197.25" customHeight="1" x14ac:dyDescent="0.25">
      <c r="A202" s="30">
        <v>190</v>
      </c>
      <c r="B202" s="25" t="s">
        <v>87</v>
      </c>
      <c r="C202" s="16" t="s">
        <v>88</v>
      </c>
      <c r="D202" s="16" t="s">
        <v>89</v>
      </c>
      <c r="E202" s="16"/>
      <c r="F202" s="31">
        <v>1025801440917</v>
      </c>
      <c r="G202" s="16">
        <v>5837013269</v>
      </c>
      <c r="H202" s="27" t="s">
        <v>23</v>
      </c>
      <c r="I202" s="17">
        <v>37571</v>
      </c>
      <c r="J202" s="17">
        <v>42726</v>
      </c>
      <c r="K202" s="16"/>
      <c r="L202" s="29" t="s">
        <v>24</v>
      </c>
      <c r="M202" s="16" t="s">
        <v>90</v>
      </c>
      <c r="N202" s="16"/>
      <c r="O202" s="16">
        <v>50</v>
      </c>
      <c r="P202" s="27" t="s">
        <v>26</v>
      </c>
      <c r="Q202" s="16"/>
      <c r="R202" s="16"/>
      <c r="S202" s="66"/>
      <c r="T202" s="80" t="s">
        <v>746</v>
      </c>
      <c r="U202" s="9"/>
      <c r="V202" s="21" t="s">
        <v>108</v>
      </c>
    </row>
    <row r="203" spans="1:22" s="3" customFormat="1" ht="201" customHeight="1" x14ac:dyDescent="0.25">
      <c r="A203" s="30">
        <v>191</v>
      </c>
      <c r="B203" s="25" t="s">
        <v>91</v>
      </c>
      <c r="C203" s="16" t="s">
        <v>92</v>
      </c>
      <c r="D203" s="16" t="s">
        <v>93</v>
      </c>
      <c r="E203" s="16"/>
      <c r="F203" s="31">
        <v>1037700196676</v>
      </c>
      <c r="G203" s="16">
        <v>7708003435</v>
      </c>
      <c r="H203" s="27" t="s">
        <v>23</v>
      </c>
      <c r="I203" s="17">
        <v>37664</v>
      </c>
      <c r="J203" s="16"/>
      <c r="K203" s="16"/>
      <c r="L203" s="29" t="s">
        <v>24</v>
      </c>
      <c r="M203" s="16" t="s">
        <v>90</v>
      </c>
      <c r="N203" s="16"/>
      <c r="O203" s="16">
        <v>15</v>
      </c>
      <c r="P203" s="27" t="s">
        <v>26</v>
      </c>
      <c r="Q203" s="16"/>
      <c r="R203" s="16"/>
      <c r="S203" s="66"/>
      <c r="T203" s="80" t="s">
        <v>746</v>
      </c>
      <c r="U203" s="9"/>
      <c r="V203" s="21" t="s">
        <v>108</v>
      </c>
    </row>
    <row r="204" spans="1:22" s="3" customFormat="1" ht="203.25" customHeight="1" x14ac:dyDescent="0.25">
      <c r="A204" s="23">
        <v>192</v>
      </c>
      <c r="B204" s="25" t="s">
        <v>94</v>
      </c>
      <c r="C204" s="16" t="s">
        <v>95</v>
      </c>
      <c r="D204" s="16" t="s">
        <v>96</v>
      </c>
      <c r="E204" s="16"/>
      <c r="F204" s="31">
        <v>1037739256059</v>
      </c>
      <c r="G204" s="16">
        <v>7716208394</v>
      </c>
      <c r="H204" s="27" t="s">
        <v>23</v>
      </c>
      <c r="I204" s="17">
        <v>37649</v>
      </c>
      <c r="J204" s="17">
        <v>42620</v>
      </c>
      <c r="K204" s="16"/>
      <c r="L204" s="29" t="s">
        <v>24</v>
      </c>
      <c r="M204" s="16" t="s">
        <v>90</v>
      </c>
      <c r="N204" s="16"/>
      <c r="O204" s="16">
        <v>15</v>
      </c>
      <c r="P204" s="27" t="s">
        <v>26</v>
      </c>
      <c r="Q204" s="16"/>
      <c r="R204" s="16"/>
      <c r="S204" s="66"/>
      <c r="T204" s="80" t="s">
        <v>746</v>
      </c>
      <c r="U204" s="9"/>
      <c r="V204" s="21" t="s">
        <v>108</v>
      </c>
    </row>
    <row r="205" spans="1:22" ht="178.5" customHeight="1" x14ac:dyDescent="0.25">
      <c r="A205" s="30">
        <v>193</v>
      </c>
      <c r="B205" s="25" t="s">
        <v>184</v>
      </c>
      <c r="C205" s="16" t="s">
        <v>185</v>
      </c>
      <c r="D205" s="16" t="s">
        <v>185</v>
      </c>
      <c r="E205" s="16"/>
      <c r="F205" s="31">
        <v>1157746539060</v>
      </c>
      <c r="G205" s="26">
        <v>7702384872</v>
      </c>
      <c r="H205" s="27" t="s">
        <v>23</v>
      </c>
      <c r="I205" s="17">
        <v>35415</v>
      </c>
      <c r="J205" s="16"/>
      <c r="K205" s="28"/>
      <c r="L205" s="29" t="s">
        <v>24</v>
      </c>
      <c r="M205" s="16" t="s">
        <v>90</v>
      </c>
      <c r="N205" s="16"/>
      <c r="O205" s="16">
        <v>15</v>
      </c>
      <c r="P205" s="27" t="s">
        <v>26</v>
      </c>
      <c r="Q205" s="16"/>
      <c r="R205" s="16"/>
      <c r="S205" s="66"/>
      <c r="T205" s="80" t="s">
        <v>742</v>
      </c>
      <c r="V205" s="22" t="s">
        <v>205</v>
      </c>
    </row>
    <row r="206" spans="1:22" ht="178.5" customHeight="1" x14ac:dyDescent="0.25">
      <c r="A206" s="30">
        <v>194</v>
      </c>
      <c r="B206" s="25" t="s">
        <v>186</v>
      </c>
      <c r="C206" s="25" t="s">
        <v>187</v>
      </c>
      <c r="D206" s="25" t="s">
        <v>187</v>
      </c>
      <c r="E206" s="25"/>
      <c r="F206" s="31">
        <v>1177746544282</v>
      </c>
      <c r="G206" s="31">
        <v>9709002519</v>
      </c>
      <c r="H206" s="32" t="s">
        <v>23</v>
      </c>
      <c r="I206" s="33">
        <v>42887</v>
      </c>
      <c r="J206" s="25"/>
      <c r="K206" s="62"/>
      <c r="L206" s="29" t="s">
        <v>24</v>
      </c>
      <c r="M206" s="25" t="s">
        <v>90</v>
      </c>
      <c r="N206" s="25"/>
      <c r="O206" s="25">
        <v>15</v>
      </c>
      <c r="P206" s="32" t="s">
        <v>26</v>
      </c>
      <c r="Q206" s="25"/>
      <c r="R206" s="25"/>
      <c r="S206" s="67"/>
      <c r="T206" s="80" t="s">
        <v>742</v>
      </c>
      <c r="V206" s="22" t="s">
        <v>205</v>
      </c>
    </row>
    <row r="207" spans="1:22" ht="178.5" customHeight="1" x14ac:dyDescent="0.25">
      <c r="A207" s="23">
        <v>195</v>
      </c>
      <c r="B207" s="25" t="s">
        <v>188</v>
      </c>
      <c r="C207" s="16" t="s">
        <v>189</v>
      </c>
      <c r="D207" s="16" t="s">
        <v>189</v>
      </c>
      <c r="E207" s="16"/>
      <c r="F207" s="31">
        <v>1047797062532</v>
      </c>
      <c r="G207" s="26">
        <v>7717523751</v>
      </c>
      <c r="H207" s="27" t="s">
        <v>23</v>
      </c>
      <c r="I207" s="17">
        <v>38349</v>
      </c>
      <c r="J207" s="17">
        <v>42467</v>
      </c>
      <c r="K207" s="28"/>
      <c r="L207" s="29" t="s">
        <v>24</v>
      </c>
      <c r="M207" s="16" t="s">
        <v>90</v>
      </c>
      <c r="N207" s="16"/>
      <c r="O207" s="16">
        <v>15</v>
      </c>
      <c r="P207" s="27" t="s">
        <v>26</v>
      </c>
      <c r="Q207" s="16"/>
      <c r="R207" s="16"/>
      <c r="S207" s="66"/>
      <c r="T207" s="80" t="s">
        <v>742</v>
      </c>
      <c r="V207" s="22" t="s">
        <v>205</v>
      </c>
    </row>
    <row r="208" spans="1:22" ht="178.5" customHeight="1" x14ac:dyDescent="0.25">
      <c r="A208" s="30">
        <v>196</v>
      </c>
      <c r="B208" s="25" t="s">
        <v>190</v>
      </c>
      <c r="C208" s="16" t="s">
        <v>191</v>
      </c>
      <c r="D208" s="16" t="s">
        <v>192</v>
      </c>
      <c r="E208" s="16"/>
      <c r="F208" s="31">
        <v>1047796844512</v>
      </c>
      <c r="G208" s="26">
        <v>7701565555</v>
      </c>
      <c r="H208" s="27" t="s">
        <v>23</v>
      </c>
      <c r="I208" s="17">
        <v>38295</v>
      </c>
      <c r="J208" s="17">
        <v>42703</v>
      </c>
      <c r="K208" s="28"/>
      <c r="L208" s="29" t="s">
        <v>24</v>
      </c>
      <c r="M208" s="16" t="s">
        <v>90</v>
      </c>
      <c r="N208" s="16"/>
      <c r="O208" s="16">
        <v>15</v>
      </c>
      <c r="P208" s="27" t="s">
        <v>26</v>
      </c>
      <c r="Q208" s="16"/>
      <c r="R208" s="16"/>
      <c r="S208" s="66"/>
      <c r="T208" s="80" t="s">
        <v>742</v>
      </c>
      <c r="V208" s="22" t="s">
        <v>205</v>
      </c>
    </row>
    <row r="209" spans="1:22" ht="212.25" customHeight="1" x14ac:dyDescent="0.25">
      <c r="A209" s="30">
        <v>197</v>
      </c>
      <c r="B209" s="25" t="s">
        <v>238</v>
      </c>
      <c r="C209" s="25" t="s">
        <v>239</v>
      </c>
      <c r="D209" s="25" t="s">
        <v>239</v>
      </c>
      <c r="E209" s="25"/>
      <c r="F209" s="31">
        <v>1034004602356</v>
      </c>
      <c r="G209" s="31">
        <v>4028028846</v>
      </c>
      <c r="H209" s="32" t="s">
        <v>23</v>
      </c>
      <c r="I209" s="33">
        <v>37726</v>
      </c>
      <c r="J209" s="33">
        <v>42412</v>
      </c>
      <c r="K209" s="25"/>
      <c r="L209" s="29" t="s">
        <v>24</v>
      </c>
      <c r="M209" s="25" t="s">
        <v>90</v>
      </c>
      <c r="N209" s="25"/>
      <c r="O209" s="25">
        <v>15</v>
      </c>
      <c r="P209" s="32" t="s">
        <v>26</v>
      </c>
      <c r="Q209" s="25"/>
      <c r="R209" s="25"/>
      <c r="S209" s="67"/>
      <c r="T209" s="80" t="s">
        <v>757</v>
      </c>
      <c r="V209" s="22" t="s">
        <v>244</v>
      </c>
    </row>
    <row r="210" spans="1:22" ht="211.5" customHeight="1" x14ac:dyDescent="0.25">
      <c r="A210" s="23">
        <v>198</v>
      </c>
      <c r="B210" s="25" t="s">
        <v>240</v>
      </c>
      <c r="C210" s="25" t="s">
        <v>241</v>
      </c>
      <c r="D210" s="25" t="s">
        <v>241</v>
      </c>
      <c r="E210" s="25"/>
      <c r="F210" s="31">
        <v>1024000935617</v>
      </c>
      <c r="G210" s="31">
        <v>4025000112</v>
      </c>
      <c r="H210" s="32" t="s">
        <v>23</v>
      </c>
      <c r="I210" s="33">
        <v>33500</v>
      </c>
      <c r="J210" s="33">
        <v>42412</v>
      </c>
      <c r="K210" s="25"/>
      <c r="L210" s="29" t="s">
        <v>24</v>
      </c>
      <c r="M210" s="25" t="s">
        <v>90</v>
      </c>
      <c r="N210" s="25"/>
      <c r="O210" s="25">
        <v>15</v>
      </c>
      <c r="P210" s="32" t="s">
        <v>26</v>
      </c>
      <c r="Q210" s="25"/>
      <c r="R210" s="25"/>
      <c r="S210" s="67"/>
      <c r="T210" s="80" t="s">
        <v>757</v>
      </c>
      <c r="V210" s="22" t="s">
        <v>244</v>
      </c>
    </row>
    <row r="211" spans="1:22" ht="201.75" customHeight="1" x14ac:dyDescent="0.25">
      <c r="A211" s="30">
        <v>199</v>
      </c>
      <c r="B211" s="24" t="s">
        <v>310</v>
      </c>
      <c r="C211" s="16" t="s">
        <v>311</v>
      </c>
      <c r="D211" s="16" t="s">
        <v>311</v>
      </c>
      <c r="E211" s="16"/>
      <c r="F211" s="26">
        <v>1027804888847</v>
      </c>
      <c r="G211" s="16">
        <v>7810600591</v>
      </c>
      <c r="H211" s="27" t="s">
        <v>23</v>
      </c>
      <c r="I211" s="17">
        <v>34675</v>
      </c>
      <c r="J211" s="17">
        <v>42696</v>
      </c>
      <c r="K211" s="16"/>
      <c r="L211" s="29" t="s">
        <v>24</v>
      </c>
      <c r="M211" s="16" t="s">
        <v>90</v>
      </c>
      <c r="N211" s="16"/>
      <c r="O211" s="16">
        <v>15</v>
      </c>
      <c r="P211" s="27" t="s">
        <v>26</v>
      </c>
      <c r="Q211" s="16"/>
      <c r="R211" s="16"/>
      <c r="S211" s="67"/>
      <c r="T211" s="80" t="s">
        <v>747</v>
      </c>
      <c r="V211" s="22" t="s">
        <v>333</v>
      </c>
    </row>
    <row r="212" spans="1:22" ht="196.5" customHeight="1" x14ac:dyDescent="0.25">
      <c r="A212" s="30">
        <v>200</v>
      </c>
      <c r="B212" s="16" t="s">
        <v>312</v>
      </c>
      <c r="C212" s="16" t="s">
        <v>313</v>
      </c>
      <c r="D212" s="16" t="s">
        <v>313</v>
      </c>
      <c r="E212" s="35"/>
      <c r="F212" s="36">
        <v>1027800541900</v>
      </c>
      <c r="G212" s="16">
        <v>7801061304</v>
      </c>
      <c r="H212" s="27" t="s">
        <v>23</v>
      </c>
      <c r="I212" s="17">
        <v>34785</v>
      </c>
      <c r="J212" s="17">
        <v>42880</v>
      </c>
      <c r="K212" s="35"/>
      <c r="L212" s="29" t="s">
        <v>24</v>
      </c>
      <c r="M212" s="16" t="s">
        <v>90</v>
      </c>
      <c r="N212" s="35"/>
      <c r="O212" s="16">
        <v>15</v>
      </c>
      <c r="P212" s="27" t="s">
        <v>26</v>
      </c>
      <c r="Q212" s="35"/>
      <c r="R212" s="35"/>
      <c r="S212" s="67"/>
      <c r="T212" s="80" t="s">
        <v>747</v>
      </c>
      <c r="V212" s="22" t="s">
        <v>333</v>
      </c>
    </row>
    <row r="213" spans="1:22" ht="195" customHeight="1" x14ac:dyDescent="0.25">
      <c r="A213" s="23">
        <v>201</v>
      </c>
      <c r="B213" s="16" t="s">
        <v>314</v>
      </c>
      <c r="C213" s="16" t="s">
        <v>315</v>
      </c>
      <c r="D213" s="16" t="s">
        <v>315</v>
      </c>
      <c r="E213" s="37"/>
      <c r="F213" s="38">
        <v>1106027001464</v>
      </c>
      <c r="G213" s="38">
        <v>6027127083</v>
      </c>
      <c r="H213" s="27" t="s">
        <v>23</v>
      </c>
      <c r="I213" s="39">
        <v>40247</v>
      </c>
      <c r="J213" s="37"/>
      <c r="K213" s="37"/>
      <c r="L213" s="29" t="s">
        <v>24</v>
      </c>
      <c r="M213" s="37" t="s">
        <v>90</v>
      </c>
      <c r="N213" s="37"/>
      <c r="O213" s="37">
        <v>15</v>
      </c>
      <c r="P213" s="27" t="s">
        <v>26</v>
      </c>
      <c r="Q213" s="37"/>
      <c r="R213" s="37"/>
      <c r="S213" s="68"/>
      <c r="T213" s="80" t="s">
        <v>747</v>
      </c>
      <c r="V213" s="22" t="s">
        <v>333</v>
      </c>
    </row>
    <row r="214" spans="1:22" ht="201.75" customHeight="1" x14ac:dyDescent="0.25">
      <c r="A214" s="30">
        <v>202</v>
      </c>
      <c r="B214" s="24" t="s">
        <v>360</v>
      </c>
      <c r="C214" s="16" t="s">
        <v>361</v>
      </c>
      <c r="D214" s="16" t="s">
        <v>361</v>
      </c>
      <c r="E214" s="16"/>
      <c r="F214" s="26">
        <v>1042304981542</v>
      </c>
      <c r="G214" s="16">
        <v>2309090500</v>
      </c>
      <c r="H214" s="27" t="s">
        <v>23</v>
      </c>
      <c r="I214" s="17">
        <v>38337</v>
      </c>
      <c r="J214" s="17">
        <v>42884</v>
      </c>
      <c r="K214" s="16"/>
      <c r="L214" s="29" t="s">
        <v>24</v>
      </c>
      <c r="M214" s="16" t="s">
        <v>90</v>
      </c>
      <c r="N214" s="16"/>
      <c r="O214" s="16">
        <v>15</v>
      </c>
      <c r="P214" s="27" t="s">
        <v>26</v>
      </c>
      <c r="Q214" s="16"/>
      <c r="R214" s="16"/>
      <c r="S214" s="66"/>
      <c r="T214" s="80" t="s">
        <v>740</v>
      </c>
      <c r="V214" s="22" t="s">
        <v>373</v>
      </c>
    </row>
    <row r="215" spans="1:22" ht="207" customHeight="1" x14ac:dyDescent="0.25">
      <c r="A215" s="30">
        <v>203</v>
      </c>
      <c r="B215" s="25" t="s">
        <v>362</v>
      </c>
      <c r="C215" s="16" t="s">
        <v>363</v>
      </c>
      <c r="D215" s="16" t="s">
        <v>363</v>
      </c>
      <c r="E215" s="16"/>
      <c r="F215" s="42">
        <v>1032305691824</v>
      </c>
      <c r="G215" s="16">
        <v>2310081170</v>
      </c>
      <c r="H215" s="27" t="s">
        <v>23</v>
      </c>
      <c r="I215" s="17">
        <v>37671</v>
      </c>
      <c r="J215" s="17">
        <v>42936</v>
      </c>
      <c r="K215" s="16"/>
      <c r="L215" s="29" t="s">
        <v>24</v>
      </c>
      <c r="M215" s="16" t="s">
        <v>90</v>
      </c>
      <c r="N215" s="16"/>
      <c r="O215" s="16">
        <v>15</v>
      </c>
      <c r="P215" s="27" t="s">
        <v>26</v>
      </c>
      <c r="Q215" s="16"/>
      <c r="R215" s="16"/>
      <c r="S215" s="66"/>
      <c r="T215" s="80" t="s">
        <v>740</v>
      </c>
      <c r="V215" s="22" t="s">
        <v>373</v>
      </c>
    </row>
    <row r="216" spans="1:22" ht="178.5" customHeight="1" x14ac:dyDescent="0.25">
      <c r="A216" s="23">
        <v>204</v>
      </c>
      <c r="B216" s="43" t="s">
        <v>404</v>
      </c>
      <c r="C216" s="43" t="s">
        <v>405</v>
      </c>
      <c r="D216" s="43" t="s">
        <v>405</v>
      </c>
      <c r="E216" s="43"/>
      <c r="F216" s="38">
        <v>1183443012686</v>
      </c>
      <c r="G216" s="38">
        <v>3444269665</v>
      </c>
      <c r="H216" s="43" t="s">
        <v>23</v>
      </c>
      <c r="I216" s="39">
        <v>43301</v>
      </c>
      <c r="J216" s="39"/>
      <c r="K216" s="39"/>
      <c r="L216" s="29" t="s">
        <v>24</v>
      </c>
      <c r="M216" s="16" t="s">
        <v>90</v>
      </c>
      <c r="N216" s="47"/>
      <c r="O216" s="47">
        <v>15</v>
      </c>
      <c r="P216" s="53" t="s">
        <v>26</v>
      </c>
      <c r="Q216" s="16"/>
      <c r="R216" s="16"/>
      <c r="S216" s="66"/>
      <c r="T216" s="80" t="s">
        <v>760</v>
      </c>
      <c r="V216" s="22" t="s">
        <v>411</v>
      </c>
    </row>
    <row r="217" spans="1:22" ht="201.75" customHeight="1" x14ac:dyDescent="0.25">
      <c r="A217" s="30">
        <v>205</v>
      </c>
      <c r="B217" s="25" t="s">
        <v>498</v>
      </c>
      <c r="C217" s="16" t="s">
        <v>499</v>
      </c>
      <c r="D217" s="16" t="s">
        <v>499</v>
      </c>
      <c r="E217" s="16"/>
      <c r="F217" s="24" t="s">
        <v>500</v>
      </c>
      <c r="G217" s="25">
        <v>4345464410</v>
      </c>
      <c r="H217" s="27" t="s">
        <v>23</v>
      </c>
      <c r="I217" s="17">
        <v>42835</v>
      </c>
      <c r="J217" s="17"/>
      <c r="K217" s="16"/>
      <c r="L217" s="29" t="s">
        <v>24</v>
      </c>
      <c r="M217" s="16" t="s">
        <v>90</v>
      </c>
      <c r="N217" s="16"/>
      <c r="O217" s="16">
        <v>15</v>
      </c>
      <c r="P217" s="27" t="s">
        <v>26</v>
      </c>
      <c r="Q217" s="29"/>
      <c r="R217" s="29"/>
      <c r="S217" s="70"/>
      <c r="T217" s="80" t="s">
        <v>743</v>
      </c>
      <c r="V217" s="22" t="s">
        <v>511</v>
      </c>
    </row>
    <row r="218" spans="1:22" ht="201.75" customHeight="1" x14ac:dyDescent="0.25">
      <c r="A218" s="30">
        <v>206</v>
      </c>
      <c r="B218" s="16" t="s">
        <v>501</v>
      </c>
      <c r="C218" s="16" t="s">
        <v>502</v>
      </c>
      <c r="D218" s="16" t="s">
        <v>502</v>
      </c>
      <c r="E218" s="16"/>
      <c r="F218" s="24" t="s">
        <v>503</v>
      </c>
      <c r="G218" s="16">
        <v>4346021001</v>
      </c>
      <c r="H218" s="27" t="s">
        <v>23</v>
      </c>
      <c r="I218" s="17">
        <v>34949</v>
      </c>
      <c r="J218" s="17">
        <v>42906</v>
      </c>
      <c r="K218" s="16"/>
      <c r="L218" s="29" t="s">
        <v>24</v>
      </c>
      <c r="M218" s="16" t="s">
        <v>90</v>
      </c>
      <c r="N218" s="29"/>
      <c r="O218" s="29">
        <v>15</v>
      </c>
      <c r="P218" s="27" t="s">
        <v>26</v>
      </c>
      <c r="Q218" s="29"/>
      <c r="R218" s="29"/>
      <c r="S218" s="70"/>
      <c r="T218" s="80" t="s">
        <v>743</v>
      </c>
      <c r="V218" s="22" t="s">
        <v>511</v>
      </c>
    </row>
    <row r="219" spans="1:22" ht="198.75" customHeight="1" x14ac:dyDescent="0.25">
      <c r="A219" s="23">
        <v>207</v>
      </c>
      <c r="B219" s="25" t="s">
        <v>543</v>
      </c>
      <c r="C219" s="16" t="s">
        <v>544</v>
      </c>
      <c r="D219" s="16" t="s">
        <v>544</v>
      </c>
      <c r="E219" s="16"/>
      <c r="F219" s="55">
        <v>1076312005516</v>
      </c>
      <c r="G219" s="16">
        <v>6312076038</v>
      </c>
      <c r="H219" s="27" t="s">
        <v>23</v>
      </c>
      <c r="I219" s="17">
        <v>39316</v>
      </c>
      <c r="J219" s="16"/>
      <c r="K219" s="28"/>
      <c r="L219" s="29" t="s">
        <v>24</v>
      </c>
      <c r="M219" s="16" t="s">
        <v>90</v>
      </c>
      <c r="N219" s="16"/>
      <c r="O219" s="16">
        <v>15</v>
      </c>
      <c r="P219" s="27" t="s">
        <v>26</v>
      </c>
      <c r="Q219" s="16"/>
      <c r="R219" s="16"/>
      <c r="S219" s="66"/>
      <c r="T219" s="80" t="s">
        <v>754</v>
      </c>
      <c r="V219" s="22" t="s">
        <v>559</v>
      </c>
    </row>
    <row r="220" spans="1:22" ht="192" customHeight="1" x14ac:dyDescent="0.25">
      <c r="A220" s="30">
        <v>208</v>
      </c>
      <c r="B220" s="24" t="s">
        <v>545</v>
      </c>
      <c r="C220" s="16" t="s">
        <v>546</v>
      </c>
      <c r="D220" s="16" t="s">
        <v>546</v>
      </c>
      <c r="E220" s="16"/>
      <c r="F220" s="26">
        <v>1036302394061</v>
      </c>
      <c r="G220" s="16">
        <v>6367011135</v>
      </c>
      <c r="H220" s="27" t="s">
        <v>23</v>
      </c>
      <c r="I220" s="17">
        <v>36131</v>
      </c>
      <c r="J220" s="16"/>
      <c r="K220" s="28"/>
      <c r="L220" s="29" t="s">
        <v>24</v>
      </c>
      <c r="M220" s="16" t="s">
        <v>90</v>
      </c>
      <c r="N220" s="16"/>
      <c r="O220" s="16">
        <v>15</v>
      </c>
      <c r="P220" s="27" t="s">
        <v>26</v>
      </c>
      <c r="Q220" s="16"/>
      <c r="R220" s="16"/>
      <c r="S220" s="66"/>
      <c r="T220" s="80" t="s">
        <v>754</v>
      </c>
      <c r="V220" s="22" t="s">
        <v>559</v>
      </c>
    </row>
    <row r="221" spans="1:22" ht="196.5" customHeight="1" x14ac:dyDescent="0.25">
      <c r="A221" s="30">
        <v>209</v>
      </c>
      <c r="B221" s="25" t="s">
        <v>547</v>
      </c>
      <c r="C221" s="16" t="s">
        <v>548</v>
      </c>
      <c r="D221" s="16" t="s">
        <v>548</v>
      </c>
      <c r="E221" s="16"/>
      <c r="F221" s="26">
        <v>1106319001964</v>
      </c>
      <c r="G221" s="16">
        <v>6319724560</v>
      </c>
      <c r="H221" s="27" t="s">
        <v>23</v>
      </c>
      <c r="I221" s="17">
        <v>40205</v>
      </c>
      <c r="J221" s="16"/>
      <c r="K221" s="28"/>
      <c r="L221" s="29" t="s">
        <v>24</v>
      </c>
      <c r="M221" s="16" t="s">
        <v>90</v>
      </c>
      <c r="N221" s="16"/>
      <c r="O221" s="16">
        <v>15</v>
      </c>
      <c r="P221" s="27" t="s">
        <v>26</v>
      </c>
      <c r="Q221" s="16"/>
      <c r="R221" s="16"/>
      <c r="S221" s="66"/>
      <c r="T221" s="80" t="s">
        <v>754</v>
      </c>
      <c r="V221" s="22" t="s">
        <v>559</v>
      </c>
    </row>
    <row r="222" spans="1:22" ht="193.5" customHeight="1" x14ac:dyDescent="0.25">
      <c r="A222" s="23">
        <v>210</v>
      </c>
      <c r="B222" s="16" t="s">
        <v>597</v>
      </c>
      <c r="C222" s="16" t="s">
        <v>598</v>
      </c>
      <c r="D222" s="16" t="s">
        <v>598</v>
      </c>
      <c r="E222" s="16"/>
      <c r="F222" s="26">
        <v>1037200577281</v>
      </c>
      <c r="G222" s="16">
        <v>7203131570</v>
      </c>
      <c r="H222" s="27" t="s">
        <v>23</v>
      </c>
      <c r="I222" s="17">
        <v>37657</v>
      </c>
      <c r="J222" s="17">
        <v>42853</v>
      </c>
      <c r="K222" s="16"/>
      <c r="L222" s="29" t="s">
        <v>24</v>
      </c>
      <c r="M222" s="16" t="s">
        <v>90</v>
      </c>
      <c r="N222" s="16"/>
      <c r="O222" s="16">
        <v>15</v>
      </c>
      <c r="P222" s="27" t="s">
        <v>26</v>
      </c>
      <c r="Q222" s="44"/>
      <c r="R222" s="44"/>
      <c r="S222" s="71"/>
      <c r="T222" s="80" t="s">
        <v>745</v>
      </c>
      <c r="V222" s="22" t="s">
        <v>609</v>
      </c>
    </row>
    <row r="223" spans="1:22" ht="200.25" customHeight="1" x14ac:dyDescent="0.25">
      <c r="A223" s="30">
        <v>211</v>
      </c>
      <c r="B223" s="24" t="s">
        <v>599</v>
      </c>
      <c r="C223" s="16" t="s">
        <v>600</v>
      </c>
      <c r="D223" s="16" t="s">
        <v>600</v>
      </c>
      <c r="E223" s="16"/>
      <c r="F223" s="26">
        <v>1187232007258</v>
      </c>
      <c r="G223" s="16">
        <v>7203445417</v>
      </c>
      <c r="H223" s="27" t="s">
        <v>23</v>
      </c>
      <c r="I223" s="17">
        <v>43187</v>
      </c>
      <c r="J223" s="16"/>
      <c r="K223" s="16"/>
      <c r="L223" s="29" t="s">
        <v>24</v>
      </c>
      <c r="M223" s="16" t="s">
        <v>90</v>
      </c>
      <c r="N223" s="16"/>
      <c r="O223" s="16">
        <v>15</v>
      </c>
      <c r="P223" s="27" t="s">
        <v>26</v>
      </c>
      <c r="Q223" s="16"/>
      <c r="R223" s="44"/>
      <c r="S223" s="71"/>
      <c r="T223" s="80" t="s">
        <v>745</v>
      </c>
      <c r="V223" s="22" t="s">
        <v>609</v>
      </c>
    </row>
    <row r="224" spans="1:22" ht="198.75" customHeight="1" x14ac:dyDescent="0.25">
      <c r="A224" s="30">
        <v>212</v>
      </c>
      <c r="B224" s="25" t="s">
        <v>648</v>
      </c>
      <c r="C224" s="16" t="s">
        <v>649</v>
      </c>
      <c r="D224" s="63" t="s">
        <v>650</v>
      </c>
      <c r="E224" s="16"/>
      <c r="F224" s="26">
        <v>1025403638853</v>
      </c>
      <c r="G224" s="16">
        <v>5408146319</v>
      </c>
      <c r="H224" s="27" t="s">
        <v>23</v>
      </c>
      <c r="I224" s="16" t="s">
        <v>722</v>
      </c>
      <c r="J224" s="19"/>
      <c r="K224" s="16"/>
      <c r="L224" s="29" t="s">
        <v>24</v>
      </c>
      <c r="M224" s="16" t="s">
        <v>90</v>
      </c>
      <c r="N224" s="16"/>
      <c r="O224" s="16">
        <v>15</v>
      </c>
      <c r="P224" s="27" t="s">
        <v>26</v>
      </c>
      <c r="Q224" s="16"/>
      <c r="R224" s="16"/>
      <c r="S224" s="66"/>
      <c r="T224" s="80" t="s">
        <v>739</v>
      </c>
      <c r="V224" s="22" t="s">
        <v>657</v>
      </c>
    </row>
    <row r="225" spans="1:22" ht="193.5" customHeight="1" x14ac:dyDescent="0.25">
      <c r="A225" s="23">
        <v>213</v>
      </c>
      <c r="B225" s="24" t="s">
        <v>211</v>
      </c>
      <c r="C225" s="16" t="s">
        <v>686</v>
      </c>
      <c r="D225" s="16" t="s">
        <v>686</v>
      </c>
      <c r="E225" s="16"/>
      <c r="F225" s="26">
        <v>1022501285894</v>
      </c>
      <c r="G225" s="16">
        <v>2536047685</v>
      </c>
      <c r="H225" s="27" t="s">
        <v>23</v>
      </c>
      <c r="I225" s="17">
        <v>34926</v>
      </c>
      <c r="J225" s="17">
        <v>42962</v>
      </c>
      <c r="K225" s="16"/>
      <c r="L225" s="29" t="s">
        <v>24</v>
      </c>
      <c r="M225" s="16" t="s">
        <v>90</v>
      </c>
      <c r="N225" s="16"/>
      <c r="O225" s="16">
        <v>15</v>
      </c>
      <c r="P225" s="27" t="s">
        <v>26</v>
      </c>
      <c r="Q225" s="16"/>
      <c r="R225" s="16"/>
      <c r="S225" s="66"/>
      <c r="T225" s="80" t="s">
        <v>738</v>
      </c>
      <c r="V225" s="22" t="s">
        <v>696</v>
      </c>
    </row>
    <row r="226" spans="1:22" ht="198.75" customHeight="1" x14ac:dyDescent="0.25">
      <c r="A226" s="30">
        <v>214</v>
      </c>
      <c r="B226" s="24" t="s">
        <v>687</v>
      </c>
      <c r="C226" s="25" t="s">
        <v>688</v>
      </c>
      <c r="D226" s="25" t="s">
        <v>688</v>
      </c>
      <c r="E226" s="29"/>
      <c r="F226" s="24" t="s">
        <v>689</v>
      </c>
      <c r="G226" s="34">
        <v>4909054184</v>
      </c>
      <c r="H226" s="27" t="s">
        <v>23</v>
      </c>
      <c r="I226" s="18">
        <v>34880</v>
      </c>
      <c r="J226" s="17">
        <v>41820</v>
      </c>
      <c r="K226" s="29"/>
      <c r="L226" s="29" t="s">
        <v>24</v>
      </c>
      <c r="M226" s="29" t="s">
        <v>90</v>
      </c>
      <c r="N226" s="29"/>
      <c r="O226" s="29">
        <v>15</v>
      </c>
      <c r="P226" s="27" t="s">
        <v>26</v>
      </c>
      <c r="Q226" s="29"/>
      <c r="R226" s="29"/>
      <c r="S226" s="70"/>
      <c r="T226" s="80" t="s">
        <v>738</v>
      </c>
      <c r="V226" s="22" t="s">
        <v>696</v>
      </c>
    </row>
    <row r="227" spans="1:22" s="3" customFormat="1" ht="199.5" customHeight="1" x14ac:dyDescent="0.25">
      <c r="A227" s="30">
        <v>215</v>
      </c>
      <c r="B227" s="25" t="s">
        <v>97</v>
      </c>
      <c r="C227" s="16" t="s">
        <v>98</v>
      </c>
      <c r="D227" s="16" t="s">
        <v>99</v>
      </c>
      <c r="E227" s="16"/>
      <c r="F227" s="26">
        <v>1027739153430</v>
      </c>
      <c r="G227" s="16">
        <v>7708171870</v>
      </c>
      <c r="H227" s="27" t="s">
        <v>23</v>
      </c>
      <c r="I227" s="17">
        <v>37504</v>
      </c>
      <c r="J227" s="17">
        <v>42464</v>
      </c>
      <c r="K227" s="16"/>
      <c r="L227" s="29" t="s">
        <v>24</v>
      </c>
      <c r="M227" s="16" t="s">
        <v>100</v>
      </c>
      <c r="N227" s="16"/>
      <c r="O227" s="16">
        <v>50</v>
      </c>
      <c r="P227" s="27" t="s">
        <v>26</v>
      </c>
      <c r="Q227" s="16"/>
      <c r="R227" s="16"/>
      <c r="S227" s="66"/>
      <c r="T227" s="80" t="s">
        <v>746</v>
      </c>
      <c r="U227" s="9"/>
      <c r="V227" s="21" t="s">
        <v>108</v>
      </c>
    </row>
    <row r="228" spans="1:22" s="3" customFormat="1" ht="199.5" customHeight="1" x14ac:dyDescent="0.25">
      <c r="A228" s="23">
        <v>216</v>
      </c>
      <c r="B228" s="25" t="s">
        <v>101</v>
      </c>
      <c r="C228" s="16" t="s">
        <v>102</v>
      </c>
      <c r="D228" s="16" t="s">
        <v>103</v>
      </c>
      <c r="E228" s="16"/>
      <c r="F228" s="31">
        <v>1037739732656</v>
      </c>
      <c r="G228" s="16">
        <v>7724231069</v>
      </c>
      <c r="H228" s="27" t="s">
        <v>23</v>
      </c>
      <c r="I228" s="17">
        <v>37671</v>
      </c>
      <c r="J228" s="17">
        <v>42727</v>
      </c>
      <c r="K228" s="16"/>
      <c r="L228" s="29" t="s">
        <v>24</v>
      </c>
      <c r="M228" s="16" t="s">
        <v>100</v>
      </c>
      <c r="N228" s="16"/>
      <c r="O228" s="16">
        <v>50</v>
      </c>
      <c r="P228" s="27" t="s">
        <v>26</v>
      </c>
      <c r="Q228" s="16"/>
      <c r="R228" s="16"/>
      <c r="S228" s="66"/>
      <c r="T228" s="80" t="s">
        <v>746</v>
      </c>
      <c r="U228" s="9"/>
      <c r="V228" s="21" t="s">
        <v>108</v>
      </c>
    </row>
    <row r="229" spans="1:22" s="3" customFormat="1" ht="204.75" customHeight="1" x14ac:dyDescent="0.25">
      <c r="A229" s="30">
        <v>217</v>
      </c>
      <c r="B229" s="25" t="s">
        <v>104</v>
      </c>
      <c r="C229" s="16" t="s">
        <v>105</v>
      </c>
      <c r="D229" s="16" t="s">
        <v>106</v>
      </c>
      <c r="E229" s="16"/>
      <c r="F229" s="26">
        <v>1027739757814</v>
      </c>
      <c r="G229" s="16">
        <v>7728221745</v>
      </c>
      <c r="H229" s="27" t="s">
        <v>23</v>
      </c>
      <c r="I229" s="17">
        <v>36801</v>
      </c>
      <c r="J229" s="17">
        <v>42488</v>
      </c>
      <c r="K229" s="16"/>
      <c r="L229" s="29" t="s">
        <v>24</v>
      </c>
      <c r="M229" s="16" t="s">
        <v>100</v>
      </c>
      <c r="N229" s="16"/>
      <c r="O229" s="16">
        <v>15</v>
      </c>
      <c r="P229" s="27" t="s">
        <v>26</v>
      </c>
      <c r="Q229" s="16"/>
      <c r="R229" s="16"/>
      <c r="S229" s="66"/>
      <c r="T229" s="80" t="s">
        <v>746</v>
      </c>
      <c r="U229" s="9"/>
      <c r="V229" s="21" t="s">
        <v>108</v>
      </c>
    </row>
    <row r="230" spans="1:22" ht="178.5" customHeight="1" x14ac:dyDescent="0.25">
      <c r="A230" s="30">
        <v>218</v>
      </c>
      <c r="B230" s="25" t="s">
        <v>193</v>
      </c>
      <c r="C230" s="16" t="s">
        <v>194</v>
      </c>
      <c r="D230" s="16" t="s">
        <v>195</v>
      </c>
      <c r="E230" s="16"/>
      <c r="F230" s="26">
        <v>1107746399397</v>
      </c>
      <c r="G230" s="26">
        <v>7701876649</v>
      </c>
      <c r="H230" s="27" t="s">
        <v>23</v>
      </c>
      <c r="I230" s="17">
        <v>40312</v>
      </c>
      <c r="J230" s="17">
        <v>42279</v>
      </c>
      <c r="K230" s="28"/>
      <c r="L230" s="29" t="s">
        <v>24</v>
      </c>
      <c r="M230" s="16" t="s">
        <v>100</v>
      </c>
      <c r="N230" s="16"/>
      <c r="O230" s="16">
        <v>50</v>
      </c>
      <c r="P230" s="27" t="s">
        <v>26</v>
      </c>
      <c r="Q230" s="16"/>
      <c r="R230" s="16"/>
      <c r="S230" s="66"/>
      <c r="T230" s="80" t="s">
        <v>742</v>
      </c>
      <c r="V230" s="22" t="s">
        <v>205</v>
      </c>
    </row>
    <row r="231" spans="1:22" ht="178.5" customHeight="1" x14ac:dyDescent="0.25">
      <c r="A231" s="23">
        <v>219</v>
      </c>
      <c r="B231" s="25" t="s">
        <v>196</v>
      </c>
      <c r="C231" s="16" t="s">
        <v>197</v>
      </c>
      <c r="D231" s="16" t="s">
        <v>198</v>
      </c>
      <c r="E231" s="16"/>
      <c r="F231" s="31">
        <v>1037700244724</v>
      </c>
      <c r="G231" s="26">
        <v>7726278129</v>
      </c>
      <c r="H231" s="27" t="s">
        <v>23</v>
      </c>
      <c r="I231" s="17">
        <v>35978</v>
      </c>
      <c r="J231" s="17">
        <v>42685</v>
      </c>
      <c r="K231" s="28"/>
      <c r="L231" s="29" t="s">
        <v>24</v>
      </c>
      <c r="M231" s="16" t="s">
        <v>100</v>
      </c>
      <c r="N231" s="16"/>
      <c r="O231" s="16">
        <v>15</v>
      </c>
      <c r="P231" s="27" t="s">
        <v>26</v>
      </c>
      <c r="Q231" s="16"/>
      <c r="R231" s="16"/>
      <c r="S231" s="66"/>
      <c r="T231" s="80" t="s">
        <v>742</v>
      </c>
      <c r="V231" s="22" t="s">
        <v>205</v>
      </c>
    </row>
    <row r="232" spans="1:22" ht="178.5" customHeight="1" x14ac:dyDescent="0.25">
      <c r="A232" s="30">
        <v>220</v>
      </c>
      <c r="B232" s="25" t="s">
        <v>199</v>
      </c>
      <c r="C232" s="16" t="s">
        <v>200</v>
      </c>
      <c r="D232" s="16" t="s">
        <v>201</v>
      </c>
      <c r="E232" s="16"/>
      <c r="F232" s="31">
        <v>1027739262737</v>
      </c>
      <c r="G232" s="26">
        <v>7723182010</v>
      </c>
      <c r="H232" s="27" t="s">
        <v>23</v>
      </c>
      <c r="I232" s="17">
        <v>36972</v>
      </c>
      <c r="J232" s="17">
        <v>42622</v>
      </c>
      <c r="K232" s="28"/>
      <c r="L232" s="29" t="s">
        <v>24</v>
      </c>
      <c r="M232" s="16" t="s">
        <v>100</v>
      </c>
      <c r="N232" s="16"/>
      <c r="O232" s="16">
        <v>15</v>
      </c>
      <c r="P232" s="27" t="s">
        <v>26</v>
      </c>
      <c r="Q232" s="16"/>
      <c r="R232" s="16"/>
      <c r="S232" s="66"/>
      <c r="T232" s="80" t="s">
        <v>742</v>
      </c>
      <c r="V232" s="22" t="s">
        <v>205</v>
      </c>
    </row>
    <row r="233" spans="1:22" ht="178.5" customHeight="1" x14ac:dyDescent="0.25">
      <c r="A233" s="30">
        <v>221</v>
      </c>
      <c r="B233" s="25" t="s">
        <v>202</v>
      </c>
      <c r="C233" s="16" t="s">
        <v>203</v>
      </c>
      <c r="D233" s="16" t="s">
        <v>204</v>
      </c>
      <c r="E233" s="16"/>
      <c r="F233" s="31">
        <v>1127746091923</v>
      </c>
      <c r="G233" s="26">
        <v>7720741527</v>
      </c>
      <c r="H233" s="27" t="s">
        <v>23</v>
      </c>
      <c r="I233" s="17">
        <v>40953</v>
      </c>
      <c r="J233" s="17">
        <v>42545</v>
      </c>
      <c r="K233" s="28"/>
      <c r="L233" s="29" t="s">
        <v>24</v>
      </c>
      <c r="M233" s="16" t="s">
        <v>100</v>
      </c>
      <c r="N233" s="16"/>
      <c r="O233" s="16">
        <v>15</v>
      </c>
      <c r="P233" s="27" t="s">
        <v>26</v>
      </c>
      <c r="Q233" s="16"/>
      <c r="R233" s="16"/>
      <c r="S233" s="66"/>
      <c r="T233" s="80" t="s">
        <v>742</v>
      </c>
      <c r="V233" s="22" t="s">
        <v>205</v>
      </c>
    </row>
    <row r="234" spans="1:22" ht="207" customHeight="1" x14ac:dyDescent="0.25">
      <c r="A234" s="23">
        <v>222</v>
      </c>
      <c r="B234" s="25" t="s">
        <v>242</v>
      </c>
      <c r="C234" s="25" t="s">
        <v>243</v>
      </c>
      <c r="D234" s="25" t="s">
        <v>243</v>
      </c>
      <c r="E234" s="25"/>
      <c r="F234" s="31">
        <v>1167154078805</v>
      </c>
      <c r="G234" s="31">
        <v>7106056528</v>
      </c>
      <c r="H234" s="32" t="s">
        <v>23</v>
      </c>
      <c r="I234" s="33">
        <v>42675</v>
      </c>
      <c r="J234" s="25"/>
      <c r="K234" s="25"/>
      <c r="L234" s="29" t="s">
        <v>24</v>
      </c>
      <c r="M234" s="25" t="s">
        <v>100</v>
      </c>
      <c r="N234" s="25"/>
      <c r="O234" s="25">
        <v>15</v>
      </c>
      <c r="P234" s="32" t="s">
        <v>26</v>
      </c>
      <c r="Q234" s="25"/>
      <c r="R234" s="25"/>
      <c r="S234" s="67"/>
      <c r="T234" s="80" t="s">
        <v>757</v>
      </c>
      <c r="V234" s="22" t="s">
        <v>244</v>
      </c>
    </row>
    <row r="235" spans="1:22" ht="203.25" customHeight="1" x14ac:dyDescent="0.25">
      <c r="A235" s="30">
        <v>223</v>
      </c>
      <c r="B235" s="25" t="s">
        <v>316</v>
      </c>
      <c r="C235" s="16" t="s">
        <v>317</v>
      </c>
      <c r="D235" s="16" t="s">
        <v>317</v>
      </c>
      <c r="E235" s="16"/>
      <c r="F235" s="42">
        <v>1057746125590</v>
      </c>
      <c r="G235" s="16">
        <v>7706566489</v>
      </c>
      <c r="H235" s="27" t="s">
        <v>23</v>
      </c>
      <c r="I235" s="17">
        <v>38383</v>
      </c>
      <c r="J235" s="16"/>
      <c r="K235" s="16"/>
      <c r="L235" s="29" t="s">
        <v>24</v>
      </c>
      <c r="M235" s="16" t="s">
        <v>100</v>
      </c>
      <c r="N235" s="16"/>
      <c r="O235" s="16">
        <v>15</v>
      </c>
      <c r="P235" s="27" t="s">
        <v>26</v>
      </c>
      <c r="Q235" s="16"/>
      <c r="R235" s="16"/>
      <c r="S235" s="67"/>
      <c r="T235" s="80" t="s">
        <v>747</v>
      </c>
      <c r="V235" s="22" t="s">
        <v>333</v>
      </c>
    </row>
    <row r="236" spans="1:22" ht="196.5" customHeight="1" x14ac:dyDescent="0.25">
      <c r="A236" s="30">
        <v>224</v>
      </c>
      <c r="B236" s="16" t="s">
        <v>318</v>
      </c>
      <c r="C236" s="16" t="s">
        <v>319</v>
      </c>
      <c r="D236" s="16" t="s">
        <v>319</v>
      </c>
      <c r="E236" s="35"/>
      <c r="F236" s="36">
        <v>1027802741834</v>
      </c>
      <c r="G236" s="16">
        <v>7805231405</v>
      </c>
      <c r="H236" s="27" t="s">
        <v>23</v>
      </c>
      <c r="I236" s="16" t="s">
        <v>320</v>
      </c>
      <c r="J236" s="17">
        <v>42795</v>
      </c>
      <c r="K236" s="35"/>
      <c r="L236" s="29" t="s">
        <v>24</v>
      </c>
      <c r="M236" s="16" t="s">
        <v>100</v>
      </c>
      <c r="N236" s="35"/>
      <c r="O236" s="16">
        <v>15</v>
      </c>
      <c r="P236" s="27" t="s">
        <v>26</v>
      </c>
      <c r="Q236" s="35"/>
      <c r="R236" s="35"/>
      <c r="S236" s="67"/>
      <c r="T236" s="80" t="s">
        <v>747</v>
      </c>
      <c r="V236" s="22" t="s">
        <v>333</v>
      </c>
    </row>
    <row r="237" spans="1:22" ht="200.25" customHeight="1" x14ac:dyDescent="0.25">
      <c r="A237" s="23">
        <v>225</v>
      </c>
      <c r="B237" s="16" t="s">
        <v>321</v>
      </c>
      <c r="C237" s="16" t="s">
        <v>322</v>
      </c>
      <c r="D237" s="16" t="s">
        <v>322</v>
      </c>
      <c r="E237" s="35"/>
      <c r="F237" s="36">
        <v>1147847421545</v>
      </c>
      <c r="G237" s="16">
        <v>7816600358</v>
      </c>
      <c r="H237" s="27" t="s">
        <v>23</v>
      </c>
      <c r="I237" s="17">
        <v>41976</v>
      </c>
      <c r="J237" s="17"/>
      <c r="K237" s="35"/>
      <c r="L237" s="29" t="s">
        <v>24</v>
      </c>
      <c r="M237" s="16" t="s">
        <v>100</v>
      </c>
      <c r="N237" s="35"/>
      <c r="O237" s="16">
        <v>50</v>
      </c>
      <c r="P237" s="27" t="s">
        <v>26</v>
      </c>
      <c r="Q237" s="35"/>
      <c r="R237" s="35"/>
      <c r="S237" s="67"/>
      <c r="T237" s="80" t="s">
        <v>747</v>
      </c>
      <c r="V237" s="22" t="s">
        <v>333</v>
      </c>
    </row>
    <row r="238" spans="1:22" ht="195" customHeight="1" x14ac:dyDescent="0.25">
      <c r="A238" s="30">
        <v>226</v>
      </c>
      <c r="B238" s="24" t="s">
        <v>364</v>
      </c>
      <c r="C238" s="16" t="s">
        <v>365</v>
      </c>
      <c r="D238" s="16" t="s">
        <v>365</v>
      </c>
      <c r="E238" s="16"/>
      <c r="F238" s="26">
        <v>1022301194420</v>
      </c>
      <c r="G238" s="16">
        <v>2309059028</v>
      </c>
      <c r="H238" s="27" t="s">
        <v>23</v>
      </c>
      <c r="I238" s="17">
        <v>36053</v>
      </c>
      <c r="J238" s="17">
        <v>42908</v>
      </c>
      <c r="K238" s="16"/>
      <c r="L238" s="29" t="s">
        <v>24</v>
      </c>
      <c r="M238" s="16" t="s">
        <v>100</v>
      </c>
      <c r="N238" s="16"/>
      <c r="O238" s="16">
        <v>15</v>
      </c>
      <c r="P238" s="27" t="s">
        <v>26</v>
      </c>
      <c r="Q238" s="16"/>
      <c r="R238" s="16"/>
      <c r="S238" s="66"/>
      <c r="T238" s="80" t="s">
        <v>740</v>
      </c>
      <c r="V238" s="22" t="s">
        <v>373</v>
      </c>
    </row>
    <row r="239" spans="1:22" ht="203.25" customHeight="1" x14ac:dyDescent="0.25">
      <c r="A239" s="30">
        <v>227</v>
      </c>
      <c r="B239" s="24" t="s">
        <v>366</v>
      </c>
      <c r="C239" s="25" t="s">
        <v>367</v>
      </c>
      <c r="D239" s="25" t="s">
        <v>367</v>
      </c>
      <c r="E239" s="29"/>
      <c r="F239" s="24" t="s">
        <v>368</v>
      </c>
      <c r="G239" s="34">
        <v>9102041002</v>
      </c>
      <c r="H239" s="27" t="s">
        <v>23</v>
      </c>
      <c r="I239" s="18">
        <v>41954</v>
      </c>
      <c r="J239" s="18"/>
      <c r="K239" s="29"/>
      <c r="L239" s="29" t="s">
        <v>24</v>
      </c>
      <c r="M239" s="29" t="s">
        <v>100</v>
      </c>
      <c r="N239" s="29"/>
      <c r="O239" s="29">
        <v>15</v>
      </c>
      <c r="P239" s="27" t="s">
        <v>26</v>
      </c>
      <c r="Q239" s="29"/>
      <c r="R239" s="29"/>
      <c r="S239" s="70"/>
      <c r="T239" s="80" t="s">
        <v>740</v>
      </c>
      <c r="V239" s="22" t="s">
        <v>373</v>
      </c>
    </row>
    <row r="240" spans="1:22" ht="178.5" customHeight="1" x14ac:dyDescent="0.25">
      <c r="A240" s="23">
        <v>228</v>
      </c>
      <c r="B240" s="25" t="s">
        <v>406</v>
      </c>
      <c r="C240" s="16" t="s">
        <v>407</v>
      </c>
      <c r="D240" s="16" t="s">
        <v>407</v>
      </c>
      <c r="E240" s="16"/>
      <c r="F240" s="24" t="s">
        <v>408</v>
      </c>
      <c r="G240" s="16">
        <v>3017020385</v>
      </c>
      <c r="H240" s="27" t="s">
        <v>23</v>
      </c>
      <c r="I240" s="17">
        <v>35348</v>
      </c>
      <c r="J240" s="17"/>
      <c r="K240" s="16"/>
      <c r="L240" s="29" t="s">
        <v>24</v>
      </c>
      <c r="M240" s="16" t="s">
        <v>100</v>
      </c>
      <c r="N240" s="16"/>
      <c r="O240" s="16">
        <v>15</v>
      </c>
      <c r="P240" s="27" t="s">
        <v>26</v>
      </c>
      <c r="Q240" s="16"/>
      <c r="R240" s="16"/>
      <c r="S240" s="66"/>
      <c r="T240" s="80" t="s">
        <v>760</v>
      </c>
      <c r="V240" s="22" t="s">
        <v>411</v>
      </c>
    </row>
    <row r="241" spans="1:22" ht="201.75" customHeight="1" x14ac:dyDescent="0.25">
      <c r="A241" s="30">
        <v>229</v>
      </c>
      <c r="B241" s="25" t="s">
        <v>440</v>
      </c>
      <c r="C241" s="25" t="s">
        <v>441</v>
      </c>
      <c r="D241" s="25" t="s">
        <v>441</v>
      </c>
      <c r="E241" s="25"/>
      <c r="F241" s="31">
        <v>1110570000530</v>
      </c>
      <c r="G241" s="24" t="s">
        <v>442</v>
      </c>
      <c r="H241" s="32" t="s">
        <v>23</v>
      </c>
      <c r="I241" s="33">
        <v>40605</v>
      </c>
      <c r="J241" s="33">
        <v>42618</v>
      </c>
      <c r="K241" s="25"/>
      <c r="L241" s="29" t="s">
        <v>24</v>
      </c>
      <c r="M241" s="25" t="s">
        <v>443</v>
      </c>
      <c r="N241" s="25"/>
      <c r="O241" s="25">
        <v>15</v>
      </c>
      <c r="P241" s="32" t="s">
        <v>26</v>
      </c>
      <c r="Q241" s="25"/>
      <c r="R241" s="25"/>
      <c r="S241" s="67"/>
      <c r="T241" s="80" t="s">
        <v>759</v>
      </c>
      <c r="V241" s="22" t="s">
        <v>450</v>
      </c>
    </row>
    <row r="242" spans="1:22" ht="207" customHeight="1" x14ac:dyDescent="0.25">
      <c r="A242" s="30">
        <v>230</v>
      </c>
      <c r="B242" s="25" t="s">
        <v>444</v>
      </c>
      <c r="C242" s="25" t="s">
        <v>445</v>
      </c>
      <c r="D242" s="25" t="s">
        <v>445</v>
      </c>
      <c r="E242" s="25"/>
      <c r="F242" s="31">
        <v>1130545000750</v>
      </c>
      <c r="G242" s="24" t="s">
        <v>446</v>
      </c>
      <c r="H242" s="32" t="s">
        <v>23</v>
      </c>
      <c r="I242" s="33">
        <v>41569</v>
      </c>
      <c r="J242" s="33">
        <v>42993</v>
      </c>
      <c r="K242" s="25"/>
      <c r="L242" s="29" t="s">
        <v>24</v>
      </c>
      <c r="M242" s="25" t="s">
        <v>443</v>
      </c>
      <c r="N242" s="25"/>
      <c r="O242" s="25">
        <v>15</v>
      </c>
      <c r="P242" s="32" t="s">
        <v>26</v>
      </c>
      <c r="Q242" s="25"/>
      <c r="R242" s="25"/>
      <c r="S242" s="67"/>
      <c r="T242" s="80" t="s">
        <v>759</v>
      </c>
      <c r="V242" s="22" t="s">
        <v>450</v>
      </c>
    </row>
    <row r="243" spans="1:22" ht="200.25" customHeight="1" x14ac:dyDescent="0.25">
      <c r="A243" s="23">
        <v>231</v>
      </c>
      <c r="B243" s="24" t="s">
        <v>504</v>
      </c>
      <c r="C243" s="16" t="s">
        <v>505</v>
      </c>
      <c r="D243" s="16" t="s">
        <v>506</v>
      </c>
      <c r="E243" s="16"/>
      <c r="F243" s="26">
        <v>1126453004886</v>
      </c>
      <c r="G243" s="16">
        <v>6453123731</v>
      </c>
      <c r="H243" s="27" t="s">
        <v>23</v>
      </c>
      <c r="I243" s="17">
        <v>41150</v>
      </c>
      <c r="J243" s="17">
        <v>42705</v>
      </c>
      <c r="K243" s="16"/>
      <c r="L243" s="29" t="s">
        <v>24</v>
      </c>
      <c r="M243" s="16" t="s">
        <v>100</v>
      </c>
      <c r="N243" s="16"/>
      <c r="O243" s="16">
        <v>15</v>
      </c>
      <c r="P243" s="27" t="s">
        <v>26</v>
      </c>
      <c r="Q243" s="16"/>
      <c r="R243" s="16"/>
      <c r="S243" s="66"/>
      <c r="T243" s="80" t="s">
        <v>743</v>
      </c>
      <c r="V243" s="22" t="s">
        <v>511</v>
      </c>
    </row>
    <row r="244" spans="1:22" ht="207" customHeight="1" x14ac:dyDescent="0.25">
      <c r="A244" s="30">
        <v>232</v>
      </c>
      <c r="B244" s="16" t="s">
        <v>507</v>
      </c>
      <c r="C244" s="16" t="s">
        <v>508</v>
      </c>
      <c r="D244" s="16" t="s">
        <v>509</v>
      </c>
      <c r="E244" s="16"/>
      <c r="F244" s="24" t="s">
        <v>510</v>
      </c>
      <c r="G244" s="16">
        <v>6450049335</v>
      </c>
      <c r="H244" s="27" t="s">
        <v>23</v>
      </c>
      <c r="I244" s="17">
        <v>37137</v>
      </c>
      <c r="J244" s="17">
        <v>42776</v>
      </c>
      <c r="K244" s="16"/>
      <c r="L244" s="29" t="s">
        <v>24</v>
      </c>
      <c r="M244" s="16" t="s">
        <v>100</v>
      </c>
      <c r="N244" s="16"/>
      <c r="O244" s="16">
        <v>15</v>
      </c>
      <c r="P244" s="27" t="s">
        <v>26</v>
      </c>
      <c r="Q244" s="16"/>
      <c r="R244" s="16"/>
      <c r="S244" s="66"/>
      <c r="T244" s="80" t="s">
        <v>743</v>
      </c>
      <c r="V244" s="22" t="s">
        <v>511</v>
      </c>
    </row>
    <row r="245" spans="1:22" ht="193.5" customHeight="1" x14ac:dyDescent="0.25">
      <c r="A245" s="30">
        <v>233</v>
      </c>
      <c r="B245" s="25" t="s">
        <v>549</v>
      </c>
      <c r="C245" s="16" t="s">
        <v>550</v>
      </c>
      <c r="D245" s="16" t="s">
        <v>550</v>
      </c>
      <c r="E245" s="16"/>
      <c r="F245" s="26">
        <v>1026300960069</v>
      </c>
      <c r="G245" s="16">
        <v>6315525027</v>
      </c>
      <c r="H245" s="27" t="s">
        <v>23</v>
      </c>
      <c r="I245" s="17">
        <v>35403</v>
      </c>
      <c r="J245" s="17">
        <v>42468</v>
      </c>
      <c r="K245" s="28"/>
      <c r="L245" s="29" t="s">
        <v>24</v>
      </c>
      <c r="M245" s="16" t="s">
        <v>100</v>
      </c>
      <c r="N245" s="16"/>
      <c r="O245" s="16">
        <v>15</v>
      </c>
      <c r="P245" s="27" t="s">
        <v>26</v>
      </c>
      <c r="Q245" s="16"/>
      <c r="R245" s="16"/>
      <c r="S245" s="66"/>
      <c r="T245" s="80" t="s">
        <v>754</v>
      </c>
      <c r="V245" s="22" t="s">
        <v>559</v>
      </c>
    </row>
    <row r="246" spans="1:22" ht="205.5" customHeight="1" x14ac:dyDescent="0.25">
      <c r="A246" s="23">
        <v>234</v>
      </c>
      <c r="B246" s="25" t="s">
        <v>551</v>
      </c>
      <c r="C246" s="16" t="s">
        <v>552</v>
      </c>
      <c r="D246" s="16" t="s">
        <v>552</v>
      </c>
      <c r="E246" s="16"/>
      <c r="F246" s="26">
        <v>1176313077324</v>
      </c>
      <c r="G246" s="16">
        <v>6315020153</v>
      </c>
      <c r="H246" s="27" t="s">
        <v>23</v>
      </c>
      <c r="I246" s="17">
        <v>42985</v>
      </c>
      <c r="J246" s="16"/>
      <c r="K246" s="28"/>
      <c r="L246" s="29" t="s">
        <v>24</v>
      </c>
      <c r="M246" s="16" t="s">
        <v>100</v>
      </c>
      <c r="N246" s="16"/>
      <c r="O246" s="16">
        <v>50</v>
      </c>
      <c r="P246" s="27" t="s">
        <v>26</v>
      </c>
      <c r="Q246" s="16"/>
      <c r="R246" s="16"/>
      <c r="S246" s="66"/>
      <c r="T246" s="80" t="s">
        <v>754</v>
      </c>
      <c r="V246" s="22" t="s">
        <v>559</v>
      </c>
    </row>
    <row r="247" spans="1:22" ht="203.25" customHeight="1" x14ac:dyDescent="0.25">
      <c r="A247" s="30">
        <v>235</v>
      </c>
      <c r="B247" s="41" t="s">
        <v>553</v>
      </c>
      <c r="C247" s="16" t="s">
        <v>554</v>
      </c>
      <c r="D247" s="16" t="s">
        <v>554</v>
      </c>
      <c r="E247" s="16"/>
      <c r="F247" s="26">
        <v>1126315000790</v>
      </c>
      <c r="G247" s="16">
        <v>6316172215</v>
      </c>
      <c r="H247" s="27" t="s">
        <v>23</v>
      </c>
      <c r="I247" s="17">
        <v>40947</v>
      </c>
      <c r="J247" s="17">
        <v>42468</v>
      </c>
      <c r="K247" s="28"/>
      <c r="L247" s="29" t="s">
        <v>24</v>
      </c>
      <c r="M247" s="16" t="s">
        <v>100</v>
      </c>
      <c r="N247" s="16"/>
      <c r="O247" s="16">
        <v>15</v>
      </c>
      <c r="P247" s="27" t="s">
        <v>26</v>
      </c>
      <c r="Q247" s="16"/>
      <c r="R247" s="16"/>
      <c r="S247" s="66"/>
      <c r="T247" s="80" t="s">
        <v>754</v>
      </c>
      <c r="V247" s="22" t="s">
        <v>559</v>
      </c>
    </row>
    <row r="248" spans="1:22" ht="195" customHeight="1" x14ac:dyDescent="0.25">
      <c r="A248" s="30">
        <v>236</v>
      </c>
      <c r="B248" s="25" t="s">
        <v>601</v>
      </c>
      <c r="C248" s="16" t="s">
        <v>602</v>
      </c>
      <c r="D248" s="16" t="s">
        <v>602</v>
      </c>
      <c r="E248" s="16"/>
      <c r="F248" s="42">
        <v>1047424522750</v>
      </c>
      <c r="G248" s="16">
        <v>7453134686</v>
      </c>
      <c r="H248" s="27" t="s">
        <v>23</v>
      </c>
      <c r="I248" s="17">
        <v>38160</v>
      </c>
      <c r="J248" s="17">
        <v>42420</v>
      </c>
      <c r="K248" s="16"/>
      <c r="L248" s="29" t="s">
        <v>24</v>
      </c>
      <c r="M248" s="16" t="s">
        <v>100</v>
      </c>
      <c r="N248" s="16"/>
      <c r="O248" s="16">
        <v>15</v>
      </c>
      <c r="P248" s="27" t="s">
        <v>26</v>
      </c>
      <c r="Q248" s="16"/>
      <c r="R248" s="44"/>
      <c r="S248" s="71"/>
      <c r="T248" s="80" t="s">
        <v>745</v>
      </c>
      <c r="V248" s="22" t="s">
        <v>609</v>
      </c>
    </row>
    <row r="249" spans="1:22" ht="198.75" customHeight="1" x14ac:dyDescent="0.25">
      <c r="A249" s="23">
        <v>237</v>
      </c>
      <c r="B249" s="16" t="s">
        <v>603</v>
      </c>
      <c r="C249" s="16" t="s">
        <v>604</v>
      </c>
      <c r="D249" s="16" t="s">
        <v>604</v>
      </c>
      <c r="E249" s="16"/>
      <c r="F249" s="26">
        <v>1087447016689</v>
      </c>
      <c r="G249" s="16">
        <v>7447141660</v>
      </c>
      <c r="H249" s="27" t="s">
        <v>23</v>
      </c>
      <c r="I249" s="17">
        <v>39724</v>
      </c>
      <c r="J249" s="17">
        <v>42823</v>
      </c>
      <c r="K249" s="16"/>
      <c r="L249" s="29" t="s">
        <v>24</v>
      </c>
      <c r="M249" s="16" t="s">
        <v>100</v>
      </c>
      <c r="N249" s="16"/>
      <c r="O249" s="16">
        <v>15</v>
      </c>
      <c r="P249" s="27" t="s">
        <v>26</v>
      </c>
      <c r="Q249" s="44"/>
      <c r="R249" s="44"/>
      <c r="S249" s="71"/>
      <c r="T249" s="80" t="s">
        <v>745</v>
      </c>
      <c r="V249" s="22" t="s">
        <v>609</v>
      </c>
    </row>
    <row r="250" spans="1:22" ht="207" customHeight="1" x14ac:dyDescent="0.25">
      <c r="A250" s="30">
        <v>238</v>
      </c>
      <c r="B250" s="25" t="s">
        <v>651</v>
      </c>
      <c r="C250" s="16" t="s">
        <v>652</v>
      </c>
      <c r="D250" s="16" t="s">
        <v>652</v>
      </c>
      <c r="E250" s="16"/>
      <c r="F250" s="26">
        <v>1025400513247</v>
      </c>
      <c r="G250" s="16">
        <v>5401119570</v>
      </c>
      <c r="H250" s="27" t="s">
        <v>23</v>
      </c>
      <c r="I250" s="16" t="s">
        <v>723</v>
      </c>
      <c r="J250" s="16" t="s">
        <v>724</v>
      </c>
      <c r="K250" s="16"/>
      <c r="L250" s="29" t="s">
        <v>24</v>
      </c>
      <c r="M250" s="16" t="s">
        <v>100</v>
      </c>
      <c r="N250" s="16"/>
      <c r="O250" s="16">
        <v>15</v>
      </c>
      <c r="P250" s="27" t="s">
        <v>26</v>
      </c>
      <c r="Q250" s="16"/>
      <c r="R250" s="16"/>
      <c r="S250" s="66"/>
      <c r="T250" s="80" t="s">
        <v>739</v>
      </c>
      <c r="V250" s="22" t="s">
        <v>657</v>
      </c>
    </row>
    <row r="251" spans="1:22" ht="198.75" customHeight="1" x14ac:dyDescent="0.25">
      <c r="A251" s="30">
        <v>239</v>
      </c>
      <c r="B251" s="25" t="s">
        <v>653</v>
      </c>
      <c r="C251" s="16" t="s">
        <v>654</v>
      </c>
      <c r="D251" s="16" t="s">
        <v>654</v>
      </c>
      <c r="E251" s="16"/>
      <c r="F251" s="26">
        <v>1025400519418</v>
      </c>
      <c r="G251" s="16">
        <v>5402119446</v>
      </c>
      <c r="H251" s="27" t="s">
        <v>23</v>
      </c>
      <c r="I251" s="16" t="s">
        <v>725</v>
      </c>
      <c r="J251" s="16" t="s">
        <v>726</v>
      </c>
      <c r="K251" s="16"/>
      <c r="L251" s="29" t="s">
        <v>24</v>
      </c>
      <c r="M251" s="16" t="s">
        <v>100</v>
      </c>
      <c r="N251" s="16"/>
      <c r="O251" s="16">
        <v>15</v>
      </c>
      <c r="P251" s="27" t="s">
        <v>26</v>
      </c>
      <c r="Q251" s="16"/>
      <c r="R251" s="16"/>
      <c r="S251" s="66"/>
      <c r="T251" s="80" t="s">
        <v>739</v>
      </c>
      <c r="V251" s="22" t="s">
        <v>657</v>
      </c>
    </row>
    <row r="252" spans="1:22" ht="195" customHeight="1" x14ac:dyDescent="0.25">
      <c r="A252" s="23">
        <v>240</v>
      </c>
      <c r="B252" s="24" t="s">
        <v>690</v>
      </c>
      <c r="C252" s="16" t="s">
        <v>691</v>
      </c>
      <c r="D252" s="16" t="s">
        <v>692</v>
      </c>
      <c r="E252" s="16"/>
      <c r="F252" s="26">
        <v>1020300965420</v>
      </c>
      <c r="G252" s="43" t="s">
        <v>693</v>
      </c>
      <c r="H252" s="27" t="s">
        <v>23</v>
      </c>
      <c r="I252" s="17">
        <v>36306</v>
      </c>
      <c r="J252" s="17">
        <v>42936</v>
      </c>
      <c r="K252" s="16"/>
      <c r="L252" s="29" t="s">
        <v>24</v>
      </c>
      <c r="M252" s="16" t="s">
        <v>100</v>
      </c>
      <c r="N252" s="16"/>
      <c r="O252" s="16">
        <v>15</v>
      </c>
      <c r="P252" s="27" t="s">
        <v>26</v>
      </c>
      <c r="Q252" s="16"/>
      <c r="R252" s="16"/>
      <c r="S252" s="66"/>
      <c r="T252" s="80" t="s">
        <v>738</v>
      </c>
      <c r="V252" s="22" t="s">
        <v>696</v>
      </c>
    </row>
    <row r="253" spans="1:22" ht="205.5" customHeight="1" x14ac:dyDescent="0.25">
      <c r="A253" s="30">
        <v>241</v>
      </c>
      <c r="B253" s="16" t="s">
        <v>323</v>
      </c>
      <c r="C253" s="16" t="s">
        <v>324</v>
      </c>
      <c r="D253" s="16" t="s">
        <v>324</v>
      </c>
      <c r="E253" s="35"/>
      <c r="F253" s="36">
        <v>1027809225762</v>
      </c>
      <c r="G253" s="16">
        <v>7802087954</v>
      </c>
      <c r="H253" s="27" t="s">
        <v>23</v>
      </c>
      <c r="I253" s="16" t="s">
        <v>325</v>
      </c>
      <c r="J253" s="17">
        <v>42815</v>
      </c>
      <c r="K253" s="35"/>
      <c r="L253" s="29" t="s">
        <v>24</v>
      </c>
      <c r="M253" s="16" t="s">
        <v>326</v>
      </c>
      <c r="N253" s="35"/>
      <c r="O253" s="16">
        <v>50</v>
      </c>
      <c r="P253" s="27" t="s">
        <v>26</v>
      </c>
      <c r="Q253" s="35"/>
      <c r="R253" s="35"/>
      <c r="S253" s="67"/>
      <c r="T253" s="80" t="s">
        <v>747</v>
      </c>
      <c r="V253" s="22" t="s">
        <v>333</v>
      </c>
    </row>
    <row r="254" spans="1:22" ht="203.25" customHeight="1" x14ac:dyDescent="0.25">
      <c r="A254" s="30">
        <v>242</v>
      </c>
      <c r="B254" s="16" t="s">
        <v>327</v>
      </c>
      <c r="C254" s="16" t="s">
        <v>328</v>
      </c>
      <c r="D254" s="16" t="s">
        <v>328</v>
      </c>
      <c r="E254" s="35"/>
      <c r="F254" s="36">
        <v>1079847104589</v>
      </c>
      <c r="G254" s="16">
        <v>7841375522</v>
      </c>
      <c r="H254" s="27" t="s">
        <v>23</v>
      </c>
      <c r="I254" s="16" t="s">
        <v>329</v>
      </c>
      <c r="J254" s="17">
        <v>41989</v>
      </c>
      <c r="K254" s="35"/>
      <c r="L254" s="29" t="s">
        <v>24</v>
      </c>
      <c r="M254" s="16" t="s">
        <v>326</v>
      </c>
      <c r="N254" s="35"/>
      <c r="O254" s="16">
        <v>15</v>
      </c>
      <c r="P254" s="27" t="s">
        <v>26</v>
      </c>
      <c r="Q254" s="35"/>
      <c r="R254" s="35"/>
      <c r="S254" s="67"/>
      <c r="T254" s="80" t="s">
        <v>747</v>
      </c>
      <c r="V254" s="22" t="s">
        <v>333</v>
      </c>
    </row>
    <row r="255" spans="1:22" ht="195" customHeight="1" x14ac:dyDescent="0.25">
      <c r="A255" s="23">
        <v>243</v>
      </c>
      <c r="B255" s="25" t="s">
        <v>369</v>
      </c>
      <c r="C255" s="16" t="s">
        <v>370</v>
      </c>
      <c r="D255" s="16" t="s">
        <v>370</v>
      </c>
      <c r="E255" s="16"/>
      <c r="F255" s="26">
        <v>1053000631738</v>
      </c>
      <c r="G255" s="16">
        <v>3016046133</v>
      </c>
      <c r="H255" s="27" t="s">
        <v>23</v>
      </c>
      <c r="I255" s="17">
        <v>38568</v>
      </c>
      <c r="J255" s="17">
        <v>42986</v>
      </c>
      <c r="K255" s="16"/>
      <c r="L255" s="29" t="s">
        <v>24</v>
      </c>
      <c r="M255" s="16" t="s">
        <v>326</v>
      </c>
      <c r="N255" s="16"/>
      <c r="O255" s="16">
        <v>15</v>
      </c>
      <c r="P255" s="27" t="s">
        <v>26</v>
      </c>
      <c r="Q255" s="16"/>
      <c r="R255" s="16"/>
      <c r="S255" s="66"/>
      <c r="T255" s="80" t="s">
        <v>740</v>
      </c>
      <c r="V255" s="22" t="s">
        <v>373</v>
      </c>
    </row>
    <row r="256" spans="1:22" ht="210" customHeight="1" x14ac:dyDescent="0.25">
      <c r="A256" s="30">
        <v>244</v>
      </c>
      <c r="B256" s="25" t="s">
        <v>371</v>
      </c>
      <c r="C256" s="16" t="s">
        <v>372</v>
      </c>
      <c r="D256" s="16" t="s">
        <v>372</v>
      </c>
      <c r="E256" s="16"/>
      <c r="F256" s="26">
        <v>1022301975530</v>
      </c>
      <c r="G256" s="16">
        <v>2312066650</v>
      </c>
      <c r="H256" s="27" t="s">
        <v>23</v>
      </c>
      <c r="I256" s="17">
        <v>35816</v>
      </c>
      <c r="J256" s="17">
        <v>42993</v>
      </c>
      <c r="K256" s="16"/>
      <c r="L256" s="29" t="s">
        <v>24</v>
      </c>
      <c r="M256" s="16" t="s">
        <v>326</v>
      </c>
      <c r="N256" s="16"/>
      <c r="O256" s="16">
        <v>15</v>
      </c>
      <c r="P256" s="27" t="s">
        <v>26</v>
      </c>
      <c r="Q256" s="16"/>
      <c r="R256" s="16"/>
      <c r="S256" s="66"/>
      <c r="T256" s="80" t="s">
        <v>740</v>
      </c>
      <c r="V256" s="22" t="s">
        <v>373</v>
      </c>
    </row>
    <row r="257" spans="1:22" ht="178.5" customHeight="1" x14ac:dyDescent="0.25">
      <c r="A257" s="30">
        <v>245</v>
      </c>
      <c r="B257" s="43" t="s">
        <v>409</v>
      </c>
      <c r="C257" s="43" t="s">
        <v>410</v>
      </c>
      <c r="D257" s="43" t="s">
        <v>410</v>
      </c>
      <c r="E257" s="43"/>
      <c r="F257" s="38">
        <v>1036164001345</v>
      </c>
      <c r="G257" s="38">
        <v>6164208224</v>
      </c>
      <c r="H257" s="43" t="s">
        <v>23</v>
      </c>
      <c r="I257" s="39">
        <v>37656</v>
      </c>
      <c r="J257" s="39"/>
      <c r="K257" s="39"/>
      <c r="L257" s="29" t="s">
        <v>24</v>
      </c>
      <c r="M257" s="16" t="s">
        <v>326</v>
      </c>
      <c r="N257" s="16"/>
      <c r="O257" s="16">
        <v>50</v>
      </c>
      <c r="P257" s="27" t="s">
        <v>26</v>
      </c>
      <c r="Q257" s="16"/>
      <c r="R257" s="16"/>
      <c r="S257" s="66"/>
      <c r="T257" s="80" t="s">
        <v>760</v>
      </c>
      <c r="V257" s="21" t="s">
        <v>411</v>
      </c>
    </row>
    <row r="258" spans="1:22" ht="201.75" customHeight="1" x14ac:dyDescent="0.25">
      <c r="A258" s="23">
        <v>246</v>
      </c>
      <c r="B258" s="25" t="s">
        <v>447</v>
      </c>
      <c r="C258" s="25" t="s">
        <v>448</v>
      </c>
      <c r="D258" s="25" t="s">
        <v>448</v>
      </c>
      <c r="E258" s="25"/>
      <c r="F258" s="31">
        <v>1022603423820</v>
      </c>
      <c r="G258" s="24" t="s">
        <v>449</v>
      </c>
      <c r="H258" s="32" t="s">
        <v>23</v>
      </c>
      <c r="I258" s="33">
        <v>36159</v>
      </c>
      <c r="J258" s="33">
        <v>41813</v>
      </c>
      <c r="K258" s="25"/>
      <c r="L258" s="29" t="s">
        <v>24</v>
      </c>
      <c r="M258" s="25" t="s">
        <v>326</v>
      </c>
      <c r="N258" s="25"/>
      <c r="O258" s="25">
        <v>15</v>
      </c>
      <c r="P258" s="32" t="s">
        <v>26</v>
      </c>
      <c r="Q258" s="25"/>
      <c r="R258" s="25"/>
      <c r="S258" s="67"/>
      <c r="T258" s="80" t="s">
        <v>759</v>
      </c>
      <c r="V258" s="22" t="s">
        <v>450</v>
      </c>
    </row>
    <row r="259" spans="1:22" ht="207" customHeight="1" x14ac:dyDescent="0.25">
      <c r="A259" s="30">
        <v>247</v>
      </c>
      <c r="B259" s="25" t="s">
        <v>555</v>
      </c>
      <c r="C259" s="16" t="s">
        <v>556</v>
      </c>
      <c r="D259" s="16" t="s">
        <v>556</v>
      </c>
      <c r="E259" s="16"/>
      <c r="F259" s="26">
        <v>1021200751692</v>
      </c>
      <c r="G259" s="16">
        <v>1215040781</v>
      </c>
      <c r="H259" s="27" t="s">
        <v>23</v>
      </c>
      <c r="I259" s="17">
        <v>36209</v>
      </c>
      <c r="J259" s="17">
        <v>42788</v>
      </c>
      <c r="K259" s="28"/>
      <c r="L259" s="29" t="s">
        <v>24</v>
      </c>
      <c r="M259" s="16" t="s">
        <v>326</v>
      </c>
      <c r="N259" s="16"/>
      <c r="O259" s="16">
        <v>15</v>
      </c>
      <c r="P259" s="27" t="s">
        <v>26</v>
      </c>
      <c r="Q259" s="16"/>
      <c r="R259" s="16"/>
      <c r="S259" s="66"/>
      <c r="T259" s="80" t="s">
        <v>754</v>
      </c>
      <c r="V259" s="22" t="s">
        <v>559</v>
      </c>
    </row>
    <row r="260" spans="1:22" ht="203.25" customHeight="1" x14ac:dyDescent="0.25">
      <c r="A260" s="30">
        <v>248</v>
      </c>
      <c r="B260" s="25" t="s">
        <v>557</v>
      </c>
      <c r="C260" s="16" t="s">
        <v>558</v>
      </c>
      <c r="D260" s="16" t="s">
        <v>558</v>
      </c>
      <c r="E260" s="16"/>
      <c r="F260" s="26">
        <v>1031628221833</v>
      </c>
      <c r="G260" s="16">
        <v>1659049994</v>
      </c>
      <c r="H260" s="27" t="s">
        <v>23</v>
      </c>
      <c r="I260" s="17">
        <v>37973</v>
      </c>
      <c r="J260" s="17">
        <v>42804</v>
      </c>
      <c r="K260" s="28"/>
      <c r="L260" s="29" t="s">
        <v>24</v>
      </c>
      <c r="M260" s="16" t="s">
        <v>326</v>
      </c>
      <c r="N260" s="16"/>
      <c r="O260" s="16">
        <v>15</v>
      </c>
      <c r="P260" s="27" t="s">
        <v>26</v>
      </c>
      <c r="Q260" s="16"/>
      <c r="R260" s="16"/>
      <c r="S260" s="66"/>
      <c r="T260" s="80" t="s">
        <v>754</v>
      </c>
      <c r="V260" s="22" t="s">
        <v>559</v>
      </c>
    </row>
    <row r="261" spans="1:22" ht="196.5" customHeight="1" x14ac:dyDescent="0.25">
      <c r="A261" s="23">
        <v>249</v>
      </c>
      <c r="B261" s="16" t="s">
        <v>605</v>
      </c>
      <c r="C261" s="16" t="s">
        <v>606</v>
      </c>
      <c r="D261" s="16" t="s">
        <v>606</v>
      </c>
      <c r="E261" s="16"/>
      <c r="F261" s="26">
        <v>1026604965111</v>
      </c>
      <c r="G261" s="16">
        <v>6660014339</v>
      </c>
      <c r="H261" s="27" t="s">
        <v>23</v>
      </c>
      <c r="I261" s="17">
        <v>34985</v>
      </c>
      <c r="J261" s="17">
        <v>42783</v>
      </c>
      <c r="K261" s="16"/>
      <c r="L261" s="29" t="s">
        <v>24</v>
      </c>
      <c r="M261" s="16" t="s">
        <v>326</v>
      </c>
      <c r="N261" s="16"/>
      <c r="O261" s="16">
        <v>15</v>
      </c>
      <c r="P261" s="27" t="s">
        <v>26</v>
      </c>
      <c r="Q261" s="44"/>
      <c r="R261" s="44"/>
      <c r="S261" s="71"/>
      <c r="T261" s="80" t="s">
        <v>745</v>
      </c>
      <c r="V261" s="22" t="s">
        <v>609</v>
      </c>
    </row>
    <row r="262" spans="1:22" ht="205.5" customHeight="1" x14ac:dyDescent="0.25">
      <c r="A262" s="30">
        <v>250</v>
      </c>
      <c r="B262" s="16" t="s">
        <v>607</v>
      </c>
      <c r="C262" s="16" t="s">
        <v>608</v>
      </c>
      <c r="D262" s="16" t="s">
        <v>608</v>
      </c>
      <c r="E262" s="16"/>
      <c r="F262" s="26">
        <v>1026602342755</v>
      </c>
      <c r="G262" s="16">
        <v>6658098677</v>
      </c>
      <c r="H262" s="27" t="s">
        <v>23</v>
      </c>
      <c r="I262" s="17">
        <v>36314</v>
      </c>
      <c r="J262" s="17">
        <v>42922</v>
      </c>
      <c r="K262" s="16"/>
      <c r="L262" s="29" t="s">
        <v>24</v>
      </c>
      <c r="M262" s="16" t="s">
        <v>326</v>
      </c>
      <c r="N262" s="16"/>
      <c r="O262" s="16">
        <v>50</v>
      </c>
      <c r="P262" s="27" t="s">
        <v>26</v>
      </c>
      <c r="Q262" s="25"/>
      <c r="R262" s="44"/>
      <c r="S262" s="71"/>
      <c r="T262" s="80" t="s">
        <v>745</v>
      </c>
      <c r="V262" s="22" t="s">
        <v>609</v>
      </c>
    </row>
    <row r="263" spans="1:22" ht="206.25" customHeight="1" x14ac:dyDescent="0.25">
      <c r="A263" s="30">
        <v>251</v>
      </c>
      <c r="B263" s="24" t="s">
        <v>655</v>
      </c>
      <c r="C263" s="16" t="s">
        <v>656</v>
      </c>
      <c r="D263" s="16" t="s">
        <v>656</v>
      </c>
      <c r="E263" s="16"/>
      <c r="F263" s="26">
        <v>1025402453020</v>
      </c>
      <c r="G263" s="16">
        <v>5406170683</v>
      </c>
      <c r="H263" s="27" t="s">
        <v>23</v>
      </c>
      <c r="I263" s="16" t="s">
        <v>727</v>
      </c>
      <c r="J263" s="16" t="s">
        <v>728</v>
      </c>
      <c r="K263" s="16"/>
      <c r="L263" s="29" t="s">
        <v>24</v>
      </c>
      <c r="M263" s="16" t="s">
        <v>326</v>
      </c>
      <c r="N263" s="16"/>
      <c r="O263" s="16">
        <v>15</v>
      </c>
      <c r="P263" s="27" t="s">
        <v>26</v>
      </c>
      <c r="Q263" s="16"/>
      <c r="R263" s="16"/>
      <c r="S263" s="66"/>
      <c r="T263" s="80" t="s">
        <v>739</v>
      </c>
      <c r="V263" s="22" t="s">
        <v>657</v>
      </c>
    </row>
    <row r="264" spans="1:22" ht="205.5" customHeight="1" x14ac:dyDescent="0.25">
      <c r="A264" s="23">
        <v>252</v>
      </c>
      <c r="B264" s="24" t="s">
        <v>694</v>
      </c>
      <c r="C264" s="16" t="s">
        <v>695</v>
      </c>
      <c r="D264" s="16" t="s">
        <v>695</v>
      </c>
      <c r="E264" s="16"/>
      <c r="F264" s="26">
        <v>1192801004703</v>
      </c>
      <c r="G264" s="16">
        <v>2801249603</v>
      </c>
      <c r="H264" s="27" t="s">
        <v>23</v>
      </c>
      <c r="I264" s="17">
        <v>43599</v>
      </c>
      <c r="J264" s="17"/>
      <c r="K264" s="16"/>
      <c r="L264" s="29" t="s">
        <v>24</v>
      </c>
      <c r="M264" s="16" t="s">
        <v>326</v>
      </c>
      <c r="N264" s="16"/>
      <c r="O264" s="16">
        <v>15</v>
      </c>
      <c r="P264" s="27" t="s">
        <v>26</v>
      </c>
      <c r="Q264" s="16"/>
      <c r="R264" s="16"/>
      <c r="S264" s="66"/>
      <c r="T264" s="80" t="s">
        <v>738</v>
      </c>
      <c r="V264" s="22" t="s">
        <v>696</v>
      </c>
    </row>
    <row r="265" spans="1:22" ht="203.25" customHeight="1" x14ac:dyDescent="0.25">
      <c r="A265" s="30">
        <v>253</v>
      </c>
      <c r="B265" s="16" t="s">
        <v>330</v>
      </c>
      <c r="C265" s="16" t="s">
        <v>331</v>
      </c>
      <c r="D265" s="16" t="s">
        <v>331</v>
      </c>
      <c r="E265" s="35"/>
      <c r="F265" s="36">
        <v>1027806063537</v>
      </c>
      <c r="G265" s="16">
        <v>7203101159</v>
      </c>
      <c r="H265" s="27" t="s">
        <v>23</v>
      </c>
      <c r="I265" s="17">
        <v>36500</v>
      </c>
      <c r="J265" s="17">
        <v>42319</v>
      </c>
      <c r="K265" s="35"/>
      <c r="L265" s="29" t="s">
        <v>24</v>
      </c>
      <c r="M265" s="16" t="s">
        <v>332</v>
      </c>
      <c r="N265" s="35"/>
      <c r="O265" s="16">
        <v>15</v>
      </c>
      <c r="P265" s="27" t="s">
        <v>26</v>
      </c>
      <c r="Q265" s="35"/>
      <c r="R265" s="35"/>
      <c r="S265" s="67"/>
      <c r="T265" s="80" t="s">
        <v>747</v>
      </c>
      <c r="V265" s="22" t="s">
        <v>333</v>
      </c>
    </row>
  </sheetData>
  <autoFilter ref="A12:V265"/>
  <mergeCells count="17">
    <mergeCell ref="T10:T11"/>
    <mergeCell ref="E2:O2"/>
    <mergeCell ref="D4:P4"/>
    <mergeCell ref="D5:P5"/>
    <mergeCell ref="S10:S11"/>
    <mergeCell ref="I10:L10"/>
    <mergeCell ref="M10:M11"/>
    <mergeCell ref="N10:O10"/>
    <mergeCell ref="P10:P11"/>
    <mergeCell ref="Q10:Q11"/>
    <mergeCell ref="R10:R11"/>
    <mergeCell ref="R9:S9"/>
    <mergeCell ref="B10:B11"/>
    <mergeCell ref="C10:E10"/>
    <mergeCell ref="F10:F11"/>
    <mergeCell ref="G10:G11"/>
    <mergeCell ref="H10:H11"/>
  </mergeCells>
  <dataValidations count="1">
    <dataValidation type="list" allowBlank="1" showInputMessage="1" showErrorMessage="1" sqref="P198">
      <formula1>$AJ$1:$AJ$4</formula1>
    </dataValidation>
  </dataValidations>
  <pageMargins left="0.70866141732283472" right="0.70866141732283472" top="0.74803149606299213" bottom="0.74803149606299213" header="0.31496062992125984" footer="0.31496062992125984"/>
  <pageSetup paperSize="9" scale="3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2" sqref="H22"/>
    </sheetView>
  </sheetViews>
  <sheetFormatPr defaultRowHeight="15" x14ac:dyDescent="0.25"/>
  <cols>
    <col min="5" max="5" width="45.28515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9" sqref="L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ПЛАН 2020</vt:lpstr>
      <vt:lpstr>Лист2</vt:lpstr>
      <vt:lpstr>Лист3</vt:lpstr>
      <vt:lpstr>'ПЛАН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2019-11-27T09:33:27Z</cp:lastPrinted>
  <dcterms:created xsi:type="dcterms:W3CDTF">2019-11-11T17:13:57Z</dcterms:created>
  <dcterms:modified xsi:type="dcterms:W3CDTF">2020-04-26T13:35:23Z</dcterms:modified>
</cp:coreProperties>
</file>