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7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Лист1!$A$1:$S$287</definedName>
  </definedNames>
  <calcPr calcId="145621"/>
</workbook>
</file>

<file path=xl/sharedStrings.xml><?xml version="1.0" encoding="utf-8"?>
<sst xmlns="http://schemas.openxmlformats.org/spreadsheetml/2006/main" count="2304" uniqueCount="985">
  <si>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</si>
  <si>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</si>
  <si>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</si>
  <si>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</si>
  <si>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</si>
  <si>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</si>
  <si>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</si>
  <si>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</si>
  <si>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</si>
  <si>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</si>
  <si>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</si>
  <si>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</si>
  <si>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окончания последней проверки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</si>
  <si>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</si>
  <si>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</si>
  <si>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</si>
  <si>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ОБЩЕСТВО С ОГРАНИЧЕННОЙ ОТВЕТСТВЕННОСТЬЮ "СТОЛИЧНАЯ АУДИТОРСКАЯ КОМПАНИЯ"</t>
  </si>
  <si>
    <t>111524,                                             г. Москва,                                     ул. Электродная,                 д. 8, стр. 4,              пом. VII, комн. 12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</si>
  <si>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</si>
  <si>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</si>
  <si>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январь</t>
  </si>
  <si>
    <t>выездная проверка</t>
  </si>
  <si>
    <t>ОБЩЕСТВО С ОГРАНИЧЕННОЙ ОТВЕТСТВЕННОСТЬЮ "АКТИВ"</t>
  </si>
  <si>
    <t>115304,                                                     г. Москва,                                                          ул. Каспийская,                               д. 18, корп. 1</t>
  </si>
  <si>
    <t>30.10.2014</t>
  </si>
  <si>
    <t>ОБЩЕСТВО С ОГРАНИЧЕННОЙ ОТВЕТСТВЕННОСТЬЮ "МАЗАР АУДИТ"</t>
  </si>
  <si>
    <t>105064,                                                          г. Москва, Нижний Сусальный пер.,                                    д. 5, стр. 19</t>
  </si>
  <si>
    <t>февраль</t>
  </si>
  <si>
    <t>АКЦИОНЕРНОЕ ОБЩЕСТВО "АУДИТОРСКАЯ ФИРМА "МЭФ-АУДИТ"</t>
  </si>
  <si>
    <t>119034,                                                 г. Москва, Пречистенская набережная,                                  д. 17</t>
  </si>
  <si>
    <t>31.07.2014</t>
  </si>
  <si>
    <t>ОБЩЕСТВО С ОГРАНИЧЕННОЙ ОТВЕТСТВЕННОСТЬЮ "ВЕКТОР РАЗВИТИЯ СТОЛИЦА"</t>
  </si>
  <si>
    <t>март</t>
  </si>
  <si>
    <t xml:space="preserve">ОБЩЕСТВО С ОГРАНИЧЕННОЙ ОТВЕТСТВЕННОСТЬЮ "МЕЖДУНАРОДНЫЙ КОНСУЛЬТАТИВНО-ПРАВОВОЙ ЦЕНТР" </t>
  </si>
  <si>
    <t>ОБЩЕСТВО С ОГРАНИЧЕННОЙ ОТВЕТСТВЕННОСТЬЮ "УНО АУДИТ"</t>
  </si>
  <si>
    <t>27.06.2014</t>
  </si>
  <si>
    <t>апрель</t>
  </si>
  <si>
    <t>ОБЩЕСТВО С ОГРАНИЧЕННОЙ ОТВЕТСТВЕННОСТЬЮ "ПРОФБУХКОНСАЛТИНГ-А"</t>
  </si>
  <si>
    <t>119261,                                       г. Москва,                                             пр-т Ленинский,                                д. 74</t>
  </si>
  <si>
    <t xml:space="preserve">ОБЩЕСТВО С ОГРАНИЧЕННОЙ ОТВЕТСТВЕННОСТЬЮ "ИНТЕК АУДИТ" </t>
  </si>
  <si>
    <t>103050,                                                  г. Москва,                                         ул. Тверская,                                д. 22</t>
  </si>
  <si>
    <t>май</t>
  </si>
  <si>
    <t>ОБЩЕСТВО С ОГРАНИЧЕННОЙ ОТВЕТСТВЕННОСТЬЮ Аудиторская фирма "АВИААУДИТ-ПРОМ"</t>
  </si>
  <si>
    <t>101000,                                            г. Москва, Уланский пер., д.16, стр.1А</t>
  </si>
  <si>
    <t>ОБЩЕСТВО С ОГРАНИЧЕННОЙ ОТВЕТСТВЕННОСТЬЮ "ЭРНСТ ЭНД ЯНГ ВНЕШАУДИТ"</t>
  </si>
  <si>
    <t>28.04.2014</t>
  </si>
  <si>
    <t>июнь</t>
  </si>
  <si>
    <t>ОБЩЕСТВО С ОГРАНИЧЕННОЙ ОТВЕТСТВЕННОСТЬЮ "ЭРНСТ ЭНД ЯНГ"</t>
  </si>
  <si>
    <t>ОБЩЕСТВО С ОГРАНИЧЕННОЙ ОТВЕТСТВЕННОСТЬЮ "АУДИТ, КОНСАЛТИНГ И ПРАВО+"</t>
  </si>
  <si>
    <t>129110,                                                      г. Москва,                                                ул. Гиляровского,                                д. 47, стр. 5</t>
  </si>
  <si>
    <t>июль</t>
  </si>
  <si>
    <t>ОБЩЕСТВО С ОГРАНИЧЕННОЙ ОТВЕТСТВЕННОСТЬЮ "ФИНАСПЕКТ"</t>
  </si>
  <si>
    <t>109428,                                             г. Москва,                                       пр-т Рязанский,                                  д. 10, стр. 18</t>
  </si>
  <si>
    <t>ЗАКРЫТОЕ АКЦИОНЕРНОЕ ОБЩЕСТВО "АНАЛИТИК ЭКСПРЕСС"</t>
  </si>
  <si>
    <t>август</t>
  </si>
  <si>
    <t>ОБЩЕСТВО С ОГРАНИЧЕННОЙ ОТВЕТСТВЕННОСТЬЮ "АУДИТОРСКАЯ ФИРМА "ИНТЕРКОН"</t>
  </si>
  <si>
    <t>11.04.2014</t>
  </si>
  <si>
    <t>ОБЩЕСТВО С ОГРАНИЧЕННОЙ ОТВЕТСТВЕННОСТЬЮ "АУДИТОРСКАЯ ФИРМА "БИЗНЕС И КАПИТАЛ"</t>
  </si>
  <si>
    <t>121009,                       г. Москва,                                               Прямой переулок,                           д. 3, стр.1</t>
  </si>
  <si>
    <t>02.06.2014</t>
  </si>
  <si>
    <t>сентябрь</t>
  </si>
  <si>
    <t>АКЦИОНЕРНОЕ ОБЩЕСТВО АУДИТОРСКАЯ КОМПАНИЯ "ДЕЛОВОЙ ПРОФИЛЬ"</t>
  </si>
  <si>
    <t>117342,                                   г. Москва,                                     ул. Бутлерова,                                д. 17Б</t>
  </si>
  <si>
    <t>15.05.2014</t>
  </si>
  <si>
    <t>ОБЩЕСТВО С ОГРАНИЧЕННОЙ ОТВЕТСТВЕННОСТЬЮ "ФИНТЕСТ-АУДИТ"</t>
  </si>
  <si>
    <t>октябрь</t>
  </si>
  <si>
    <t>АКЦИОНЕРНОЕ ОБЩЕСТВО "КПМГ"</t>
  </si>
  <si>
    <t>129110,                                    г. Москва, Олимпийский               пр-т, д. 18/1,                                                     офис 3035</t>
  </si>
  <si>
    <t>ОБЩЕСТВО С ОГРАНИЧЕННОЙ ОТВЕТСТВЕННОСТЬЮ "ЭКСПЕРТ АУДИТ"</t>
  </si>
  <si>
    <t>119361,                                   г. Москва,                                       ул. Большая Очаковская,                                  д. 45, корп. 2,                            кв. 39</t>
  </si>
  <si>
    <t>ноябрь</t>
  </si>
  <si>
    <t>ОБЩЕСТВО С ОГРАНИЧЕННОЙ ОТВЕТСТВЕННОСТЬЮ "ФИРМА "АГРОПРОМАУДИТ"</t>
  </si>
  <si>
    <t>111621,                                          г. Москва,                                 ул. Оренбургская,                                   д. 15 "б"</t>
  </si>
  <si>
    <t>ЗАКРЫТОЕ АКЦИОНЕРНОЕ ОБЩЕСТВО АУДИТОРСКАЯ ФИРМА "СНТ-АУДИТ"</t>
  </si>
  <si>
    <t>123376,                                       г. Москва,                                    ул. Красная Пресня,                                                               д. 28, стр. 1</t>
  </si>
  <si>
    <t>декабрь</t>
  </si>
  <si>
    <t>Центральный аппарат Федерального казначейства</t>
  </si>
  <si>
    <t>Управление Федерального казначейства по г. Санкт-Петербургу, Управление Федерального казначейства по Ростовской области, Управление Федерального казначейства по Свердловской области, Управление Федерального казначейства по Новосибирской области, Управление Федерального казначейства по Хабаровскому краю</t>
  </si>
  <si>
    <t>Управление Федерального казначейства по г. Санкт-Петербургу, Управление Федерального казначейства по Ростовской области, Управление Федерального казначейства по Нижегородской области, Управление Федерального казначейства по Республике Татарстан, Управление Федерального казначейства по Свердловской области, Управление Федерального казначейства по Новосибирской области</t>
  </si>
  <si>
    <t>Управление Федерального казначейства по Нижегородской области, Управление Федерального казначейства по Республике Татарстан, Управление Федерального казначейства по Ставропольс-кому краю, Управление Федерального казначейства по Свердловской области, Управление Федерального казначейства по Новосибирской области</t>
  </si>
  <si>
    <t>ОБЩЕСТВО С ОГРАНИЧЕННОЙ ОТВЕТСТВЕННОСТЬЮ "АУДИТОРСКАЯ ФИРМА "СФЕРА СОДЕЙСТВИЯ БИЗНЕСУ"</t>
  </si>
  <si>
    <t>29.07.2002</t>
  </si>
  <si>
    <t>14.06.2013</t>
  </si>
  <si>
    <t>ст. 10.1  Федерального закона от 30 декабря 2008 г. № 307-ФЗ "Об аудиторской деятельности"</t>
  </si>
  <si>
    <t xml:space="preserve">ОБЩЕСТВО С ОГРАНИЧЕННОЙ ОТВЕТСТВЕННОСТЬЮ "АУДИТОРСКАЯ ФИРМА "УНИВЕРСАЛ А" </t>
  </si>
  <si>
    <t>127474,                                                          г. Москва, Дмитровское шоссе, д. 60</t>
  </si>
  <si>
    <t>13.11.2014</t>
  </si>
  <si>
    <t>ОБЩЕСТВО С ОГРАНИЧЕННОЙ ОТВЕТСТВЕННОСТЬЮ "АУДИТОРСКАЯ ФИРМА АГЕНТСТВА ФИНАНСОВОГО МАРКЕТИНГА"</t>
  </si>
  <si>
    <t>11.04.1995</t>
  </si>
  <si>
    <t>10.07.2014</t>
  </si>
  <si>
    <t>ОБЩЕСТВО С ОГРАНИЧЕННОЙ ОТВЕТСТВЕННОСТЬЮ "АУДИТОРСКО-КОНСУЛЬТАЦИОННАЯ ФИРМА "РЕСПЕКТ-БИЗНЕС-АУДИТ"</t>
  </si>
  <si>
    <t>07.12.2010</t>
  </si>
  <si>
    <t>ОБЩЕСТВО С ОГРАНИЧЕННОЙ ОТВЕТСТВЕННОСТЬЮ "АУДИТ-СЕРВИС"</t>
  </si>
  <si>
    <t>27.05.1999</t>
  </si>
  <si>
    <t>31.10.2014</t>
  </si>
  <si>
    <t>ОБЩЕСТВО С ОГРАНИЧЕННОЙ ОТВЕТСТВЕННОСТЬЮ "АУДИТОРСКАЯ ФИРМА "ГАРАНТ"</t>
  </si>
  <si>
    <t>129226,                        г. Москва,                           ул. Сельскохо-зяйственная,                д. 11, корп. 3</t>
  </si>
  <si>
    <t>129226,                                     г. Москва,                                             ул. Сельскохо-зяйственная,                       д. 11, корп. 3</t>
  </si>
  <si>
    <t>16.02.2012</t>
  </si>
  <si>
    <t xml:space="preserve">ОБЩЕСТВО С ОГРАНИЧЕННОЙ ОТВЕТСТВЕННОСТЬЮ "БИНАР-АУДИТ" </t>
  </si>
  <si>
    <t>04.02.2000</t>
  </si>
  <si>
    <t xml:space="preserve">ОБЩЕСТВО С ОГРАНИЧЕННОЙ ОТВЕТСТВЕННОСТЬЮ "ВНЕШ-АУДИТ" 
</t>
  </si>
  <si>
    <t>29.03.1995</t>
  </si>
  <si>
    <t xml:space="preserve">ОБЩЕСТВО С ОГРАНИЧЕННОЙ ОТВЕТСТВЕННОСТЬЮ "ГЕРМА-АУДИТ" </t>
  </si>
  <si>
    <t>03.12.1998</t>
  </si>
  <si>
    <t>ОБЩЕСТВО С ОГРАНИЧЕННОЙ ОТВЕТСТВЕННОСТЬЮ "ДОСТОВЕРНЫЙ АНАЛИЗ-АУДИТ"</t>
  </si>
  <si>
    <t>123007,                              г. Москва,                             2-й Хорошевский проезд, д. 9, корп. 2</t>
  </si>
  <si>
    <t>123007,                                г. Москва,                               2-й Хорошевский проезд, д. 9, корп. 2</t>
  </si>
  <si>
    <t>25.05.1999</t>
  </si>
  <si>
    <t>ОБЩЕСТВО С ОГРАНИЧЕННОЙ ОТВЕТСТВЕННОСТЬЮ "ИНФОПАРК АУДИТ"</t>
  </si>
  <si>
    <t>129347,                                г. Москва,                       ул. Палехская, д.131, пом.1, комн.10</t>
  </si>
  <si>
    <t>11.12.2012</t>
  </si>
  <si>
    <t>ОБЩЕСТВО С ОГРАНИЧЕННОЙ ОТВЕТСТВЕННОСТЬЮ "МАРКА АУДИТ"</t>
  </si>
  <si>
    <t>05.04.2011</t>
  </si>
  <si>
    <t>ОБЩЕСТВО С ОГРАНИЧЕННОЙ ОТВЕТСТВЕННОСТЬЮ "НАВИГАТОР-КОНСАЛТ"</t>
  </si>
  <si>
    <t>05.02.2003</t>
  </si>
  <si>
    <t>ОБЩЕСТВО С ОГРАНИЧЕННОЙ ОТВЕТСТВЕННОСТЬЮ "АУДИТОРСКАЯ ФИРМА "ФИНАНСИСТ"</t>
  </si>
  <si>
    <t>0711003150</t>
  </si>
  <si>
    <t>21.06.1999</t>
  </si>
  <si>
    <t>04.06.2013</t>
  </si>
  <si>
    <t>ОБЩЕСТВО С ОГРАНИЧЕННОЙ ОТВЕТСТВЕННОСТЬЮ АУДИТОРСКАЯ ФИРМА "ИНСАРТ-АУДИТ"</t>
  </si>
  <si>
    <t>10.11.2000</t>
  </si>
  <si>
    <t>ОБЩЕСТВО С ОГРАНИЧЕННОЙ ОТВЕТСТВЕННОСТЬЮ АУДИТОРСКАЯ ФИРМА "КОМПАНЬОНЪ"</t>
  </si>
  <si>
    <t>127572,                          г. Москва,                            ул. Новгородская,                                    д. 35, корп. 2</t>
  </si>
  <si>
    <t>127572,                      г. Москва,                                ул. Новгородская,                              д. 35, корп. 2</t>
  </si>
  <si>
    <t>29.06.1992</t>
  </si>
  <si>
    <t>12.02.2014</t>
  </si>
  <si>
    <t>ОБЩЕСТВО С ОГРАНИЧЕННОЙ ОТВЕТСТВЕННОСТЬЮ АУДИТОРСКО-КОНСАЛТИНГОВАЯ ГРУППА "БИЗНЕС-КРУГ"</t>
  </si>
  <si>
    <t>119021,                               г. Москва, Зубовский бульвар, д. 22/39</t>
  </si>
  <si>
    <t>119021,                                г. Москва, Зубовский бульвар, д. 22/39</t>
  </si>
  <si>
    <t>23.06.2008</t>
  </si>
  <si>
    <t>ОБЩЕСТВО С ОГРАНИЧЕННОЙ ОТВЕТСТВЕННОСТЬЮ АУДИТОРСКО-КОНСАЛТИНГОВАЯ ГРУППА "СТОЛИЧНЫЙ АУДИТОР"</t>
  </si>
  <si>
    <t>19.02.2010</t>
  </si>
  <si>
    <t>ОБЩЕСТВО С ОГРАНИЧЕННОЙ ОТВЕТСТВЕННОСТЬЮ АУДИТОРСКО-КОНСАЛТИНГОВАЯ ГРУППА "БАЗИС"</t>
  </si>
  <si>
    <t>127055,                          г. Москва,                                           ул. Сущёвская, д. 27, стр. 2, пом. Е IV Г, ком. 2</t>
  </si>
  <si>
    <t>127055,                         г. Москва,                                            ул. Сущёвская,                          д. 27, стр. 2, пом. Е IV Г, ком. 2</t>
  </si>
  <si>
    <t>28.04.2015</t>
  </si>
  <si>
    <t>ОБЩЕСТВО С ОГРАНИЧЕННОЙ ОТВЕТСТВЕННОСТЬЮ "ЮНИВЕЖ"</t>
  </si>
  <si>
    <t>117218,                         г. Москва,                     ул. Б-Черемушкинс-кая, д.26, корпус 3, кв.222</t>
  </si>
  <si>
    <t>117218,                             г. Москва,                            ул. Б-Черемушкинс-кая, д.26, корпус 3, кв.222</t>
  </si>
  <si>
    <t>11.11.2011</t>
  </si>
  <si>
    <t>ОБЩЕСТВО С ОГРАНИЧЕННОЙ ОТВЕТСТВЕННОСТЬЮ "1 А КОНСАЛТИНГОВАЯ ГРУППА"</t>
  </si>
  <si>
    <t>127254,                             г. Москва,                            ул. Руставели,                      д. 3, корп. 7</t>
  </si>
  <si>
    <t>127254,                          г. Москва,                             ул. Руставели,                            д. 3, корп. 7</t>
  </si>
  <si>
    <t>25.12.1991</t>
  </si>
  <si>
    <t>ОБЩЕСТВО С ОГРАНИЧЕННОЙ ОТВЕТСТВЕННОСТЬЮ "АУДИТОРСКАЯ КОМПАНИЯ "РЕФЕРЕНС-АУДИТ"</t>
  </si>
  <si>
    <t>15.01.2003</t>
  </si>
  <si>
    <t>ОБЩЕСТВО С ОГРАНИЧЕННОЙ ОТВЕТСТВЕННОСТЬЮ "АУДИТОРСКАЯ КОМПАНИЯ "АУДИТСИСТЕМКОНСАЛТИНГ"</t>
  </si>
  <si>
    <t>31.12.2013</t>
  </si>
  <si>
    <t>ЗАКРЫТОЕ АКЦИОНЕРНОЕ ОБЩЕСТВО "АУДИТОРСКАЯ КОМПАНИЯ "БАЛАНС. ЛТД"</t>
  </si>
  <si>
    <t>19.03.2007</t>
  </si>
  <si>
    <t>13.09.2013</t>
  </si>
  <si>
    <t>ОБЩЕСТВО С ОГРАНИЧЕННОЙ ОТВЕТСТВЕННОСТЬЮ "АУДИТОРСКАЯ КОМПАНИЯ "ИМПУЛЬС"</t>
  </si>
  <si>
    <t>22.09.2011</t>
  </si>
  <si>
    <t>ОБЩЕСТВО С ОГРАНИЧЕННОЙ ОТВЕТСТВЕННОСТЬЮ "АЛЬКОР-АУДИТ"</t>
  </si>
  <si>
    <t>08.09.2014</t>
  </si>
  <si>
    <t>ОБЩЕСТВО С ОГРАНИЧЕННОЙ ОТВЕТСТВЕННОСТЬЮ "АУДИТОРСКАЯ ФИРМА "АУДИТ М"</t>
  </si>
  <si>
    <t>125319,                                     г. Москва,                            ул. Коккинаки, д. 4, пом. IV</t>
  </si>
  <si>
    <t>125319,                                   г. Москва,                            ул. Коккинаки,                     д. 4, пом. IV</t>
  </si>
  <si>
    <t>24.12.1992</t>
  </si>
  <si>
    <t>ОБЩЕСТВО С ОГРАНИЧЕННОЙ ОТВЕТСТВЕННОСТЬЮ "АУДИТОРСКАЯ ФИРМА "ОСБИ"</t>
  </si>
  <si>
    <t>27.10.1997</t>
  </si>
  <si>
    <t>ОБЩЕСТВО С ОГРАНИЧЕННОЙ ОТВЕТСТВЕННОСТЬЮ "Аудиторская компания "ПРЕЗИДЕНТ-аудит"</t>
  </si>
  <si>
    <t>20.09.2002</t>
  </si>
  <si>
    <t>26.12.2014</t>
  </si>
  <si>
    <t>ОБЩЕСТВО С ОГРАНИЧЕННОЙ ОТВЕТСТВЕННОСТЬЮ "СТОЛИЧНАЯ АУДИТОРСКАЯ СЛУЖБА"</t>
  </si>
  <si>
    <t>10.06.1997</t>
  </si>
  <si>
    <t>ОБЩЕСТВО С ОГРАНИЧЕННОЙ ОТВЕТСТВЕННОСТЬЮ "СОВЕТНИК-АУДИТ"</t>
  </si>
  <si>
    <t>16.10.2003</t>
  </si>
  <si>
    <t>ОБЩЕСТВО С ОГРАНИЧЕННОЙ ОТВЕТСТВЕННОСТЬЮ "РАДАР-КОНСАЛТИНГ"</t>
  </si>
  <si>
    <t>06.04.1998</t>
  </si>
  <si>
    <t>ЗАКРЫТОЕ АКЦИОНЕРНОЕ ОБЩЕСТВО "АУДИТОРСКАЯ ФИРМА КОНСТАНТА"</t>
  </si>
  <si>
    <t>19.05.1997</t>
  </si>
  <si>
    <t>ОБЩЕСТВО С ОГРАНИЧЕННОЙ ОТВЕТСТВЕННОСТЬЮ АУДИТОРСКАЯ ФИРМА "МАТИКС"</t>
  </si>
  <si>
    <t>109147,                            г. Москва,                             пер. Маяковского,                                д. 2, пом. 1</t>
  </si>
  <si>
    <t>109147,                                              г. Москва,                              пер. Маяковского,                                      д. 2, пом. 1</t>
  </si>
  <si>
    <t>21.12.2006</t>
  </si>
  <si>
    <t>ОБЩЕСТВО С ОГРАНИЧЕННОЙ ОТВЕТСТВЕННОСТЬЮ "АУДИТ БИЗНЕСА"</t>
  </si>
  <si>
    <t>29.10.2004</t>
  </si>
  <si>
    <t>ОБЩЕСТВО С ОГРАНИЧЕННОЙ ОТВЕТСТВЕННОСТЬЮ "МАК "СТОЛЫПИНЪ"</t>
  </si>
  <si>
    <t>19.12.1995</t>
  </si>
  <si>
    <t>ОБЩЕСТВО С ОГРАНИЧЕННОЙ ОТВЕТСТВЕННОСТЬЮ "ГРИНА"</t>
  </si>
  <si>
    <t>107076,                           г. Москва,                     ул. Колодезная,                   д.7, корп.7, кв.22</t>
  </si>
  <si>
    <t>107076,                              г. Москва,                   ул. Колодезная,                   д.7, корп.7, кв.22</t>
  </si>
  <si>
    <t>05.12.2006</t>
  </si>
  <si>
    <t>ОБЩЕСТВО С ОГРАНИЧЕННОЙ ОТВЕТСТВЕННОСТЬЮ "АУДИТОРСКАЯ КОМПАНИЯ "РЕФОРМАТОР"</t>
  </si>
  <si>
    <t>119634,                                    г. Москва, Боровское шоссе, д.58, кор.1, кв.360</t>
  </si>
  <si>
    <t>01.03.1999</t>
  </si>
  <si>
    <t>ЗАКРЫТОЕ АКЦИОНЕРНОЕ ОБЩЕСТВО "РУССКОЕ ОБЩЕСТВО СОДЕЙСТВИЯ КОНСАЛТИНГ"</t>
  </si>
  <si>
    <t>129515,                                 г. Москва,                                  ул. Академика Королева, д.9, стр.1</t>
  </si>
  <si>
    <t>129515,                               г. Москва,                           ул. Академика Королева, д.9, стр.1</t>
  </si>
  <si>
    <t>17.12.1998</t>
  </si>
  <si>
    <t>ЦА ФК и ТО ФК</t>
  </si>
  <si>
    <t>Управление Федерального казначейства по г. Москве</t>
  </si>
  <si>
    <t>Федеральное казначейство и территориальные органы Федерального казначейства</t>
  </si>
  <si>
    <t>(наименование органа государственного контроля (надзора), муниципального контроля)</t>
  </si>
  <si>
    <t>СВОДНЫЙ  ПЛАН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</si>
  <si>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2018 год</t>
  </si>
  <si>
    <t>ОБЩЕСТВО С ОГРАНИЧЕННОЙ ОТВЕТСТВЕННОСТЬЮ "КОНТАКТ-АУДИТ"</t>
  </si>
  <si>
    <t>ОБЩЕСТВО С ОГРАНИЧЕННОЙ ОТВЕТСТВЕННОСТЬЮ "АУДИТ СВТ"</t>
  </si>
  <si>
    <t>1135027003220</t>
  </si>
  <si>
    <t>5027198780</t>
  </si>
  <si>
    <t>ЗАКРЫТОЕ АКЦИОНЕРНОЕ ОБЩЕСТВО "АУДИТОРСКАЯ ФИРМА "АВАЛЬ-ЯРОСЛАВЛЬ"</t>
  </si>
  <si>
    <t>ОБЩЕСТВО С ОГРАНИЧЕННОЙ ОТВЕТСТВЕННОСТЬЮ "РЯЗ-АУДИТ"</t>
  </si>
  <si>
    <t>ОБЩЕСТВО С ОГРАНИЧЕННОЙ ОТВЕТСТВЕННОСТЬЮ "НОВАЦИЯ-АУДИТ"</t>
  </si>
  <si>
    <t>ОБЩЕСТВО С ОГРАНИЧЕННОЙ ОТВЕТСТВЕННОСТЬЮ "АУДИТОРСКАЯ ФИРМА "ЭТАЛОН"</t>
  </si>
  <si>
    <t>ОБЩЕСТВО С ОГРАНИЧЕННОЙ ОТВЕТСТВЕННОСТЬЮ "ФИНАУДИТ"</t>
  </si>
  <si>
    <t>ОБЩЕСТВО С ОГРАНИЧЕННОЙ ОТВЕТСТВЕННОСТЬЮ "АУДИТ И К"</t>
  </si>
  <si>
    <t>ОБЩЕСТВО С ОГРАНИЧЕННОЙ ОТВЕТСТВЕННОСТЬЮ "ГРОССБУХ-АУДИТ"</t>
  </si>
  <si>
    <t>ОБЩЕСТВО С ОГРАНИЧЕННОЙ ОТВЕТСТВЕННОСТЬЮ  "ФБК ЭКСПЕРТАУДИТ"</t>
  </si>
  <si>
    <t>ЗАКРЫТОЕ АКЦИОНЕРНОЕ ОБЩЕСТВО "АУДИТ-КОНТАКТ"</t>
  </si>
  <si>
    <t>302030,                                      г. Орел, ул.Советская, д.23</t>
  </si>
  <si>
    <t>ОБЩЕСТВО С ОГРАНИЧЕННОЙ ОТВЕТСТВЕННОСТЬЮ "АУДИТ-ГАРАНТ"</t>
  </si>
  <si>
    <t>ОБЩЕСТВО С ОГРАНИЧЕННОЙ ОТВЕТСТВЕННОСТЬЮ "БАЛАНС-АУДИТ"</t>
  </si>
  <si>
    <t>ОБЩЕСТВО С ОГРАНИЧЕННОЙ ОТВЕТСТВЕННОСТЬЮ АУДИТОРСКАЯ ФИРМА "АУДИТОР-СЕРВИС-К"</t>
  </si>
  <si>
    <t>ОБЩЕСТВО С ОГРАНИЧЕННОЙ ОТВЕТСТВЕННОСТЬЮ АУДИТОРСКАЯ ФИРМА "ИНФОРМ-АУДИТ"</t>
  </si>
  <si>
    <t xml:space="preserve">ЗАКРЫТОЕ АКЦИОНЕРНОЕ ОБЩЕСТВО "НТ-ФИНАУДИТ" </t>
  </si>
  <si>
    <t>ОБЩЕСТВО С ОГРАНИЧЕННОЙ ОТВЕТСТВЕННОСТЬЮ АУДИТОРСКО-КОНСАЛТИНГОВАЯ ГРУППА "ХАРС"</t>
  </si>
  <si>
    <t>ОБЩЕСТВО С ОГРАНИЧЕННОЙ ОТВЕТСТВЕННОСТЬЮ "АУДИТЦЕНТР"</t>
  </si>
  <si>
    <t>ОБЩЕСТВО С ОГРАНИЧЕННОЙ ОТВЕТСТВЕННОСТЬЮ АУДИТОРСКО-КОНСАЛТИНГОВАЯ ФИРМА "ЭКСПЕРТАУДИТ"</t>
  </si>
  <si>
    <t>ОБЩЕСТВО С ОГРАНИЧЕННОЙ ОТВЕТСТВЕННОСТЬЮ "АКФ "РУБЛЕВИК"</t>
  </si>
  <si>
    <t>ОБЩЕСТВО С ОГРАНИЧЕННОЙ ОТВЕТСТВЕННОСТЬЮ АУДИТОРСКАЯ ФИРМА "УНИВЕРСАЛ-ПЛЮС"</t>
  </si>
  <si>
    <t>ОБЩЕСТВО С ОГРАНИЧЕННОЙ ОТВЕТСТВЕННОСТЬЮ "НАЦИОНАЛЬНОЕ АГЕНТСТВО АУДИТА"</t>
  </si>
  <si>
    <t>ОБЩЕСТВО С ОГРАНИЧЕННОЙ ОТВЕТСТВЕННОСТЬЮ "АУДИТ-ПРОФ"</t>
  </si>
  <si>
    <t>ОБЩЕСТВО С ОГРАНИЧЕННОЙ ОТВЕТСТВЕННОСТЬЮ "СТРОЙРЕСУРС"</t>
  </si>
  <si>
    <t>ОБЩЕСТВО С ОГРАНИЧЕННОЙ ОТВЕТСТВЕННОСТЬЮ ТУЛЬСКАЯ АУДИТОРСКАЯ КОМПАНИЯ "ТУЛААУДИТ"</t>
  </si>
  <si>
    <t>ОБЩЕСТВО С ОГРАНИЧЕННОЙ ОТВЕТСТВЕННОСТЬЮ "АУДИТ - ПАРТНЕР"</t>
  </si>
  <si>
    <t>ОБЩЕСТВО С ОГРАНИЧЕННОЙ ОТВЕТСТВЕННОСТЬЮ "АУДИТОРСКАЯ ФИРМА "НТЛ-АУДИТ"</t>
  </si>
  <si>
    <t>1023201098678</t>
  </si>
  <si>
    <t xml:space="preserve">ОБЩЕСТВО С ОГРАНИЧЕННОЙ ОТВЕТСТВЕННОСТЬЮ АУДИТОРСКАЯ ФИРМА "АГЕНТСТВО ФИНАНСОВОГО МАРКЕТИНГА +" </t>
  </si>
  <si>
    <t xml:space="preserve">ОБЩЕСТВО С ОГРАНИЧЕННОЙ ОТВЕТСТВЕННОСТЬЮ "АУДИТ-ПАРТНЕР" </t>
  </si>
  <si>
    <t>1053107088836</t>
  </si>
  <si>
    <t>ОБЩЕСТВО С ОГРАНИЧЕННОЙ ОТВЕТСТВЕННОСТЬЮ "АУДИТ-НАЛОГИ"</t>
  </si>
  <si>
    <t>1083123007736</t>
  </si>
  <si>
    <t>ОБЩЕСТВО С ОГРАНИЧЕННОЙ ОТВЕТСТВЕННОСТЬЮ "АУДИТ-БАЛАНС"</t>
  </si>
  <si>
    <t>ОБЩЕСТВО С ОГРАНИЧЕННОЙ ОТВЕТСТВЕННОСТЬЮ "АУДИТ. КОНСАЛТИНГ"</t>
  </si>
  <si>
    <t>ОБЩЕСТВО С ОГРАНИЧЕННОЙ ОТВЕТСТВЕННОСТЬЮ "ВИЗАВИ-АУДИТ"</t>
  </si>
  <si>
    <t>ОБЩЕСТВО С ОГРАНИЧЕННОЙ ОТВЕТСТВЕННОСТЬЮ АУДИТОРСКАЯ ФИРМА "СТАНДАРТ-АУДИТ"</t>
  </si>
  <si>
    <t>ОБЩЕСТВО С ОГРАНИЧЕННОЙ ОТВЕТСТВЕННОСТЬЮ "ПРОФИ-АУДИТ"</t>
  </si>
  <si>
    <t>ОБЩЕСТВО С ОГРАНИЧЕННОЙ ОТВЕТСТВЕННОСТЬЮ "ЮГО-ВОСТОЧНОМУ ПРЕДПРИНИМАТЕЛЬСТВУ - КОМПЛЕКСНЫЙ АУДИТ"</t>
  </si>
  <si>
    <t>ОБЩЕСТВО С ОГРАНИЧЕННОЙ ОТВЕТСТВЕННОСТЬЮ АУДИТОРСКАЯ ФИРМА "ФИНАНСИСТ"</t>
  </si>
  <si>
    <t>4824052068</t>
  </si>
  <si>
    <t>ОБЩЕСТВО С ОГРАНИЧЕННОЙ ОТВЕТСТВЕННОСТЬЮ АУДИТОРСКАЯ КОНСУЛЬТАЦИОННАЯ ФИРМА "ДЕМИДОВ И АКСЕНЦЕВ"</t>
  </si>
  <si>
    <t>305004,                                   Курская обл.,                          г. Курск,                                    ул. Садовая,                                      д. 5, оф. 3А-8</t>
  </si>
  <si>
    <t>305004,                                     Курская обл.,                                      г. Курск,                                           ул. Садовая,                                               д. 5, оф. 3А-8</t>
  </si>
  <si>
    <t>ОБЩЕСТВО С ОГРАНИЧЕННОЙ ОТВЕТСТВЕННОСТЬЮ АУДИТОРСКО-КОНСУЛЬТАЦИОННАЯ ФИРМА "АЖУР"</t>
  </si>
  <si>
    <t>1035009565689</t>
  </si>
  <si>
    <t>5047016157</t>
  </si>
  <si>
    <t>Управление Федерального казначейства по Московской области</t>
  </si>
  <si>
    <t>ЗАКРЫТОЕ АКЦИОНЕРНОЕ ОБЩЕСТВО "АУДИТОРСКАЯ КОМПАНИЯ "САМОВАРОВА И ПАРТНЕРЫ"</t>
  </si>
  <si>
    <t xml:space="preserve">197101,                                         г. Санкт-Петербург,                               ул. Рентгена,                                          д. 4, лит. А, пом. 20Н </t>
  </si>
  <si>
    <t xml:space="preserve">197101,                                          г. Санкт-Петербург,                                    ул. Рентгена,                                 д. 4, лит. А, пом. 20Н </t>
  </si>
  <si>
    <t>ОБЩЕСТВО С ОГРАНИЧЕННОЙ ОТВЕТСТВЕННОСТЬЮ "АУДИТОРСКАЯ ФИРМА "СЕВЕРНАЯ СТОЛИЦА"</t>
  </si>
  <si>
    <t>ОБЩЕСТВО С ОГРАНИЧЕННОЙ ОТВЕТСТВЕННОСТЬЮ "МАРКА ЛТД"</t>
  </si>
  <si>
    <t>197101,                                                 г. Санкт-Петербург,                                           пр-т Каменно-островский,                                           д. 10, лит. М, пом. 17Н </t>
  </si>
  <si>
    <t>197101,                                        г. Санкт-Петербург,                                       пр-т Каменно-островский,                                     д. 10, лит. М, пом. 17Н </t>
  </si>
  <si>
    <t>ЗАКРЫТОЕ АКЦИОНЕРНОЕ ОБЩЕСТВО "ПЕТРО-БАЛТ-АУДИТ"</t>
  </si>
  <si>
    <t xml:space="preserve"> 196084,                                      г. Санкт-Петербург,                                   ул. Смоленская, д. 9</t>
  </si>
  <si>
    <t xml:space="preserve"> 196084,                                            г. Санкт-Петербург,                                     ул. Смоленская, д. 9</t>
  </si>
  <si>
    <t>ЗАКРЫТОЕ АКЦИОНЕРНОЕ ОБЩЕСТВО "АУДИТОРСКАЯ ФИРМА "КОНСАЛТ"</t>
  </si>
  <si>
    <t>ОБЩЕСТВО С ОГРАНИЧЕННОЙ ОТВЕТСТВЕННОСТЬЮ "АУДИТОРСКАЯ ФИРМА "АУДИТ-ГАРАНТ"</t>
  </si>
  <si>
    <t>ОБЩЕСТВО С ОГРАНИЧЕННОЙ ОТВЕТСТВЕННОСТЬЮ "АУДИТ-СЕРВИС СПБ"</t>
  </si>
  <si>
    <t>190031,                                      г. Санкт-Петербург,                                                ул. Казанская, д. 44, пом. 9Н</t>
  </si>
  <si>
    <t>190031,                                                 г. Санкт-Петербург,                                             ул. Казанская, д. 44, пом. 9Н</t>
  </si>
  <si>
    <t>1147847556592</t>
  </si>
  <si>
    <t>ОБЩЕСТВО С ОГРАНИЧЕННОЙ ОТВЕТСТВЕННОСТЬЮ АУДИТ АКТИВ</t>
  </si>
  <si>
    <t>163000,                                               г. Архангельск, проспект Троицкий,                                   д. 63, оф. 14</t>
  </si>
  <si>
    <t>163000,                                                       г. Архангельск, проспект Троицкий,                                      д. 63, оф. 14</t>
  </si>
  <si>
    <t>2901165749</t>
  </si>
  <si>
    <t>ОБЩЕСТВО С ОГРАНИЧЕННОЙ ОТВЕТСТВЕННОСТЬЮ "БАЛТИЙСКИЙ АУДИТ"</t>
  </si>
  <si>
    <t>ОБЩЕСТВО С ОГРАНИЧЕННОЙ ОТВЕТСТВЕННОСТЬЮ "ИНСТИТУТ НЕЗАВИСИМЫХ СОЦИАЛЬНО-ЭКОНОМИЧЕСКИХ ИССЛЕДОВАНИЙ"</t>
  </si>
  <si>
    <t>ОБЩЕСТВО С ОГРАНИЧЕННОЙ ОТВЕТСТВЕННОСТЬЮ "АУДИТОРСКО-КОНСАЛТИНГОВАЯ ГРУППА "ЛАКОМ-АУДИТ"</t>
  </si>
  <si>
    <t>193318,                                              г. Санкт-Петербург,                                     ул. Ворошилова,                                   д. 2 </t>
  </si>
  <si>
    <t>193318,                                                г. Санкт-Петербург,                             ул. Ворошилова,                                    д. 2 </t>
  </si>
  <si>
    <t>1077847652431 </t>
  </si>
  <si>
    <t>ОБЩЕСТВО С ОГРАНИЧЕННОЙ ОТВЕТСТВЕННОСТЬЮ "О.С.В. – АУДИТ"</t>
  </si>
  <si>
    <t>198099,                                                   г. Санкт-Петербург,                               ул. Калинина,                                д. 52-а</t>
  </si>
  <si>
    <t>198099,                                                  г. Санкт-Петербург,                                   ул. Калинина,                                д. 52-а</t>
  </si>
  <si>
    <t>ОБЩЕСТВО С ОГРАНИЧЕННОЙ ОТВЕТСТВЕННОСТЬЮ "ТРИЭЛ-АУДИТ"</t>
  </si>
  <si>
    <t>7802378907</t>
  </si>
  <si>
    <t xml:space="preserve"> ОБЩЕСТВО С ОГРАНИЧЕННОЙ ОТВЕТСТВЕННОСТЬЮ "ЭРНСТ ЭНД ЯНГ"
 (филиал в г. Санкт-Петербург)</t>
  </si>
  <si>
    <t>190000,                                             г. Санкт-Петербург,                                 ул. М. Морская, д. 23</t>
  </si>
  <si>
    <t>Федеральное казначейство</t>
  </si>
  <si>
    <t>ОБЩЕСТВО С ОГРАНИЧЕННОЙ ОТВЕТСТВЕННОСТЬЮ АУДИТОРСКО-КОНСУЛЬТАЦИОННАЯ ФИРМА "ПРОФ-АУДИТ"</t>
  </si>
  <si>
    <t>3525097260</t>
  </si>
  <si>
    <t>ОБЩЕСТВО С ОГРАНИЧЕННОЙ ОТВЕТСТВЕННОСТЬЮ "АУДИТОРСКАЯ КОМПАНИЯ "ИНВЕСТИЦИОННЫЕ И ФИНАНСОВЫЕ ТЕХНОЛОГИИ"</t>
  </si>
  <si>
    <t>7813315440</t>
  </si>
  <si>
    <t>ОБЩЕСТВО С ОГРАНИЧЕННОЙ ОТВЕТСТВЕННОСТЬЮ "ГАЛС"</t>
  </si>
  <si>
    <t>7839347550</t>
  </si>
  <si>
    <t>ОБЩЕСТВО С ОГРАНИЧЕННОЙ ОТВЕТСТВЕННОСТЬЮ ЦЕНТР  "КОНСАЛТИНГ АУДИТ"</t>
  </si>
  <si>
    <t>ОБЩЕСТВО С ОГРАНИЧЕННОЙ ОТВЕТСТВЕННОСТЬЮ "ГСК АУДИТ"</t>
  </si>
  <si>
    <t>197101,                                        г. Санкт-Петербург,                               ул. Рентгена,                                     д. 4, литера А, помещение                                    20-Н</t>
  </si>
  <si>
    <t>197101,                                     г. Санкт-Петербург,                                   ул. Рентгена,                                   д. 4, литера А, помещение                                     20-Н</t>
  </si>
  <si>
    <t>7813601850</t>
  </si>
  <si>
    <t>ОБЩЕСТВО С ОГРАНИЧЕННОЙ ОТВЕТСТВЕННОСТЬЮ "ПРИМА АУДИТ. ГРУППА ПРАУД"</t>
  </si>
  <si>
    <t>192007,                                             г. Санкт-Петербург, Лиговский пр., д. 150</t>
  </si>
  <si>
    <t>ОБЩЕСТВО С ОГРАНИЧЕННОЙ ОТВЕТСТВЕННОСТЬЮ "АЛЬЯНС-АУДИТ"</t>
  </si>
  <si>
    <t>ОБЩЕСТВО С ОГРАНИЧЕННОЙ ОТВЕТСТВЕННОСТЬЮ "ИССЛЕДОВАНИЯ, КОНСАЛТИНГ, АУДИТ, РАЗРАБОТКИ"</t>
  </si>
  <si>
    <t>199155,                                     г. Санкт-Петербург, Морская наб., д. 33, оф. 1</t>
  </si>
  <si>
    <t>199155,                                              г. Санкт-Петербург, Морская наб., д. 33, оф. 1</t>
  </si>
  <si>
    <t>7825349420</t>
  </si>
  <si>
    <t xml:space="preserve">АКЦИОНЕРНОЕ ОБЩЕСТВО "КПМГ" - Северо-западный региональный центр                                                                                                               (филиал в г. Санкт-Петербурге) </t>
  </si>
  <si>
    <t>191119,                                         г. Санкт-Петербург,                                           ул. Марата,                                 д. 69-71,                                      литер А</t>
  </si>
  <si>
    <t>191119,                                               г. Санкт-Петербург,                                                 ул. Марата,                                д. 69-71,                                  литер А</t>
  </si>
  <si>
    <t>ОБЩЕСТВО С ОГРАНИЧЕННОЙ ОТВЕТСТВЕННОСТЬЮ "АУДИТОРСКО-КОНСАЛТИНГОВОЕ БЮРО "АЗИМУТ"</t>
  </si>
  <si>
    <t>163000,                                          г. Архангельск, проспект Троицкий,                                           д. 94, офис 25</t>
  </si>
  <si>
    <t>163000,                                        г. Архангельск, проспект Троицкий,                                  д. 94, офис 25</t>
  </si>
  <si>
    <t>2901122738</t>
  </si>
  <si>
    <t>ОБЩЕСТВО С ОГРАНИЧЕННОЙ ОТВЕТСТВЕННОСТЬЮ "КОНСУЛЬТАНТ-ПАРТНЕР"</t>
  </si>
  <si>
    <t>1022900509610 </t>
  </si>
  <si>
    <t>ОБЩЕСТВО С ОГРАНИЧЕННОЙ ОТВЕТСТВЕННОСТЬЮ "АРИСТОКРАТ-АУДИТ"</t>
  </si>
  <si>
    <t>ОБЩЕСТВО С ОГРАНИЧЕННОЙ ОТВЕТСТВЕННОСТЬЮ "ВЕГА"</t>
  </si>
  <si>
    <t>194044,                                               г. Санкт-Петербург,                                           ул. Комиссара Смирнова, д. 9</t>
  </si>
  <si>
    <t>194044,                                                  г. Санкт-Петербург,                                              ул. Комиссара Смирнова, д. 9</t>
  </si>
  <si>
    <t>1027809257068</t>
  </si>
  <si>
    <t>ОБЩЕСТВО С ОГРАНИЧЕННОЙ ОТВЕТСТВЕННОСТЬЮ "АУДИТОРСКАЯ ФИРМА "ХЭЛП-АУДИТ"</t>
  </si>
  <si>
    <t>7825668218</t>
  </si>
  <si>
    <t>ОБЩЕСТВО С ОГРАНИЧЕННОЙ ОТВЕТСТВЕННОСТЬЮ "КОПОЛ АУДИТ"</t>
  </si>
  <si>
    <t>1037843009907</t>
  </si>
  <si>
    <t>7803048933</t>
  </si>
  <si>
    <t>Управление Федерального казначейства по г. Санкт-Петербургу</t>
  </si>
  <si>
    <t xml:space="preserve">ОБЩЕСТВО С ОГРАНИЧЕННОЙ ОТВЕТСТВЕННОСТЬЮ «АУДИТОРСКАЯ ГРУППА "ВАШ СОВЕТНИКЪ"   </t>
  </si>
  <si>
    <t xml:space="preserve"> ОБЩЕСТВО С ОГРАНИЧЕННОЙ ОТВЕТСТВЕННОСТЬЮ "АУДИТ АЛЬЯНС"   </t>
  </si>
  <si>
    <t xml:space="preserve"> 18.09.2002</t>
  </si>
  <si>
    <t xml:space="preserve">ОБЩЕСТВО С ОГРАНИЧЕННОЙ ОТВЕТСТВЕННОСТЬЮ "АУДИТ БЕЗ ГРАНИЦ"   </t>
  </si>
  <si>
    <t xml:space="preserve">  09.01.1998</t>
  </si>
  <si>
    <t xml:space="preserve">ОБЩЕСТВО С ОГРАНИЧЕННОЙ ОТВЕТСТВЕННОСТЬЮ "АУДИТОРСКО-КОНСАЛТИНГОВЫЙ ЦЕНТР"   </t>
  </si>
  <si>
    <t xml:space="preserve">  03.10.1995</t>
  </si>
  <si>
    <t xml:space="preserve">ЗАКРЫТОЕ АКЦИОНЕРНОЕ ОБЩЕСТВО "ТРАСТ-АУДИТ"                                </t>
  </si>
  <si>
    <t xml:space="preserve"> 28.09.2002</t>
  </si>
  <si>
    <t xml:space="preserve">ОБЩЕСТВО С ОГРАНИЧЕННОЙ ОТВЕТСТВЕННОСТЬЮ "СТАТУС-АУДИТ"   </t>
  </si>
  <si>
    <t xml:space="preserve">  09.11.2016</t>
  </si>
  <si>
    <t xml:space="preserve">ОБЩЕСТВО С ОГРАНИЧЕННОЙ ОТВЕТСТВЕННОСТЬЮ  АУДИТОРСКАЯ ФИРМА  "ИНКОМ – АУДИТ"   </t>
  </si>
  <si>
    <t xml:space="preserve">  23.06.2015</t>
  </si>
  <si>
    <t xml:space="preserve">ОБЩЕСТВО С ОГРАНИЧЕННОЙ ОТВЕТСТВЕННОСТЬЮ "БИЗНЕС ТЕХНОЛОГИИ"   </t>
  </si>
  <si>
    <t>350000, Краснодарский край,                          г. Краснодар,                     ул. Гимназическая,                                д. 40</t>
  </si>
  <si>
    <t xml:space="preserve">  19.05.2004</t>
  </si>
  <si>
    <t xml:space="preserve">ОБЩЕСТВО С ОГРАНИЧЕННОЙ ОТВЕТСТВЕННОСТЬЮ АУДИТОРСКО-КОНСУЛЬТАЦИОННЫЙ ЦЕНТР "КОНСАЛТИНГ"   </t>
  </si>
  <si>
    <t xml:space="preserve"> ОБЩЕСТВО С ОГРАНИЧЕННОЙ ОТВЕТСТВЕННОСТЬЮ "ПРЕСТИЖАУДИТ"   </t>
  </si>
  <si>
    <t xml:space="preserve">  10.12.2014</t>
  </si>
  <si>
    <t xml:space="preserve">ОБЩЕСТВО С ОГРАНИЧЕННОЙ ОТВЕТСТВЕННОСТЬЮ АУДИТОРСКАЯ ФИРМА "БОНА ДЕА" </t>
  </si>
  <si>
    <t xml:space="preserve">ОБЩЕСТВО С ОГРАНИЧЕННОЙ ОТВЕТСТВЕННОСТЬЮ "АУДИТСИСТЕМА"    </t>
  </si>
  <si>
    <t xml:space="preserve">  2312216520</t>
  </si>
  <si>
    <t xml:space="preserve">  10.07.2014</t>
  </si>
  <si>
    <t>Управление Федерального казначейства по Краснодарскому краю</t>
  </si>
  <si>
    <t xml:space="preserve">ОБЩЕСТВО С ОГРАНИЧЕННОЙ ОТВЕТСТВЕННОСТЬЮ "ГАРАНТ-АУДИТ-А"  </t>
  </si>
  <si>
    <t>0105064876</t>
  </si>
  <si>
    <t>ОБЩЕСТВО С ОГРАНИЧЕННОЙ ОТВЕТСТВЕННОСТЬЮ "РОСТЭКСПЕРТИЗА"</t>
  </si>
  <si>
    <t>ОБЩЕСТВО С ОГРАНИЧЕННОЙ ОТВЕТСТВЕННОСТЬЮ "АУДИТОРСКАЯ ФИРМА "АУДИТ-ИНФО"</t>
  </si>
  <si>
    <t xml:space="preserve">ОБЩЕСТВО С ОГРАНИЧЕННОЙ ОТВЕТСТВЕННОСТЬЮ "РОСТОВ-ГАЗАУДИТ"                                                                                                             </t>
  </si>
  <si>
    <t xml:space="preserve">08.05.2001
</t>
  </si>
  <si>
    <t>ОБЩЕСТВО С ОГРАНИЧЕННОЙ ОТВЕТСТВЕННОСТЬЮ "ЦЕНТР-АУДИТ"</t>
  </si>
  <si>
    <t>400005,                             г. Волгоград,                           ул. 7-я Гвардейская,                    д. 4а, оф. 213А</t>
  </si>
  <si>
    <t>ОБЩЕСТВО С ОГРАНИЧЕННОЙ ОТВЕТСТВЕННОСТЬЮ АУДИТОРСКАЯ ФИРМА "АУДИТ-ЭКСПЕРТ"</t>
  </si>
  <si>
    <t xml:space="preserve">400005,                              г. Волгоград,                                ул. Землянского,                          д. 7, оф. 26 </t>
  </si>
  <si>
    <t>400005,                            г. Волгоград,                          ул. Землянского,                             д. 7, оф. 26</t>
  </si>
  <si>
    <t>27.03.2017 (20.12.2002)</t>
  </si>
  <si>
    <t>ОБЩЕСТВО С ОГРАНИЧЕННОЙ ОТВЕТСТВЕННОСТЬЮ "ЭРНСТ ЭНД ЯНГ"                                                                                                                                (филиал в г. Ростов-на-Дону)</t>
  </si>
  <si>
    <t>1027739707203 </t>
  </si>
  <si>
    <t xml:space="preserve">
7709383532
</t>
  </si>
  <si>
    <t>ОБЩЕСТВО С ОГРАНИЧЕННОЙ ОТВЕТСТВЕННОСТЬЮ "ПРОФЕССИОНАЛ АУДИТ"</t>
  </si>
  <si>
    <t>ОБЩЕСТВО С ОГРАНИЧЕННОЙ ОТВЕТСТВЕННОСТЬЮ "АУДИТОРСКАЯ ФИРМА "ИНФОРМ-АУДИТ"</t>
  </si>
  <si>
    <t>24.04.2017 (10.11.1999)</t>
  </si>
  <si>
    <t>ОБЩЕСТВО С ОГРАНИЧЕННОЙ ОТВЕТСТВЕННОСТЬЮ АУДИТОРСКАЯ ФИРМА "АУДИТ-СЕРВИС"</t>
  </si>
  <si>
    <t xml:space="preserve">414014,                               г. Астрахань,                      ул. Сен-Симона,                             д. 48, корп. 1 </t>
  </si>
  <si>
    <t>414014,                             г. Астрахань,                                 ул. Сен-Симона,                                 д. 48, корп. 1</t>
  </si>
  <si>
    <t>ОБЩЕСТВО С ОГРАНИЧЕННОЙ ОТВЕТСТВЕННОСТЬЮ "АУДИТОРСКАЯ ФИРМА "ФИНАНСОВАЯ ИНИЦИАТИВА"</t>
  </si>
  <si>
    <t xml:space="preserve"> 414032,                            г. Астрахань,                            ул. Белостокская,                                 д. 13 </t>
  </si>
  <si>
    <t xml:space="preserve"> 414032,                             г. Астрахань,                            ул. Белостокская,                                        д. 13 </t>
  </si>
  <si>
    <t xml:space="preserve">
16.05.1997
</t>
  </si>
  <si>
    <t>ФИЛИАЛ АКЦИОНЕРНОГО ОБЩЕСТВА "КПМГ" В Г. РОСТОВ-НА-ДОНУ-ЮЖНЫЙ РЕГИОНАЛЬНЫЙ ЦЕНТР</t>
  </si>
  <si>
    <t xml:space="preserve">129110,                                г. Москва,                    проспект Олимпийский,                     д. 18/1, оф.3035 </t>
  </si>
  <si>
    <t>344010,                            г. Ростов-на-Дону,                             проспект Буденновский, д. 61</t>
  </si>
  <si>
    <t xml:space="preserve">25.05.1992
</t>
  </si>
  <si>
    <t>Управление Федерального казначейства по Ростовской области</t>
  </si>
  <si>
    <t>ОБЩЕСТВО С ОГРАНИЧЕННОЙ ОТВЕТСТВЕННОСТЬЮ  "БИЗНЕСАУДИТ"</t>
  </si>
  <si>
    <t xml:space="preserve">355006,                         г. Ставрополь,                            ул. Голенева,                          д. 21, офис 117      </t>
  </si>
  <si>
    <t xml:space="preserve">355006,                            г. Ставрополь,                          ул. Голенева,                         д. 21, офис 117      </t>
  </si>
  <si>
    <t>1052604279617</t>
  </si>
  <si>
    <t>ст . 10.1 Федерального закона от 30 декабря 2008 г. № 307-ФЗ "Об аудиторской деятельности"</t>
  </si>
  <si>
    <t>ОБЩЕСТВО С ОГРАНИЧЕННОЙ ОТВЕТСТВЕННОСТЬЮ "АУДИТ ЭКСПЕРТ"</t>
  </si>
  <si>
    <t>1021500576525</t>
  </si>
  <si>
    <t>ОБЩЕСТВО С ОГРАНИЧЕННОЙ ОТВЕТСТВЕННОСТЬЮ "АУДИТ-АКТИВ"</t>
  </si>
  <si>
    <t>1151513001991</t>
  </si>
  <si>
    <t>ОБЩЕСТВО С ОГРАНИЧЕННОЙ ОТВЕТСТВЕННОСТЬЮ "КОНСАЛТИНГ-АУДИТ-ЭКСПЕРТ"</t>
  </si>
  <si>
    <t>1020700743689</t>
  </si>
  <si>
    <t>0711056811</t>
  </si>
  <si>
    <t>ОБЩЕСТВО С ОГРАНИЧЕННОЙ ОТВЕТСТВЕННОСТЬЮ "ВЛАДАУДИТ"</t>
  </si>
  <si>
    <t xml:space="preserve">1141513001970   </t>
  </si>
  <si>
    <t>ОБЩЕСТВО С ОГРАНИЧЕННОЙ ОТВЕТСТВЕННОСТЬЮ "ИНТЕРКОНСАЛТИНГ"</t>
  </si>
  <si>
    <t>1040502523600</t>
  </si>
  <si>
    <t>0561050889</t>
  </si>
  <si>
    <t>ОБЩЕСТВО С ОГРАНИЧЕННОЙ ОТВЕТСТВЕННОСТЬЮ АУДИТОРСКАЯ КОМПАНИЯ "КОНСАЛТ-АУДИТ"</t>
  </si>
  <si>
    <t>1160726054170</t>
  </si>
  <si>
    <t>0726015952</t>
  </si>
  <si>
    <t>ОБЩЕСТВО С ОГРАНИЧЕННОЙ ОТВЕТСТВЕННОСТЬЮ АУДИТОРСКАЯ ФИРМА "СТРАТЕГИЯ"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</si>
  <si>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</si>
  <si>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</si>
  <si>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1020502632677</t>
  </si>
  <si>
    <t>0562017612</t>
  </si>
  <si>
    <t>ОБЩЕСТВО С ОГРАНИЧЕННОЙ ОТВЕТСТВЕННОСТЬЮ "АУДИТ ПРОФ"</t>
  </si>
  <si>
    <t>1160726050682</t>
  </si>
  <si>
    <t>0708014882</t>
  </si>
  <si>
    <t>ОБЩЕСТВО С ОГРАНИЧЕННОЙ ОТВЕТСТВЕННОСТЬЮ "ДАГЕСТАН-АГРОПРОМАУДИТ" филиал ООО "ФИРМА АГРОПРОМАУДИТ"                                                                                    (филиал в г. Махачкала)</t>
  </si>
  <si>
    <t>1027700253470</t>
  </si>
  <si>
    <t>7720019960</t>
  </si>
  <si>
    <t>ОБЩЕСТВО С ОГРАНИЧЕННОЙ ОТВЕТСТВЕННОСТЬЮ "ФИРМА "АГРОПРОМАУДИТ"                                                                                        (филиал в г. Ставрополь)</t>
  </si>
  <si>
    <t>Управление Федерального казначейства по Ставропольскому краю</t>
  </si>
  <si>
    <t>ОБЩЕСТВО С ОГРАНИЧЕННОЙ ОТВЕТСТВЕННОСТЬЮ "АУДИТОРСКАЯ ФИРМА "АСТРЕЯ"</t>
  </si>
  <si>
    <t>ОБЩЕСТВО С ОГРАНИЧЕННОЙ ОТВЕТСТВЕННОСТЬЮ ФИРМА "ИНФОРМ"</t>
  </si>
  <si>
    <t>1025203566783 </t>
  </si>
  <si>
    <t>ОБЩЕСТВО С ОГРАНИЧЕННОЙ ОТВЕТСТВЕННОСТЬЮ "АРН-АУДИТОР"</t>
  </si>
  <si>
    <t>ОБЩЕСТВО С ОГРАНИЧЕННОЙ ОТВЕТСТВЕННОСТЬЮ АУДИТОРСКАЯ ФИРМА "ПАРТНЕР-АУДИТ"</t>
  </si>
  <si>
    <t>ОБЩЕСТВО С ОГРАНИЧЕННОЙ ОТВЕТСТВЕННОСТЬЮ АУДИТОРСКАЯ ФИРМА "ГРАНД"</t>
  </si>
  <si>
    <t>ОБЩЕСТВО С ОГРАНИЧЕННОЙ ОТВЕТСТВЕННОСТЬЮ "ДЕЛОВОЙ АУДИТ"</t>
  </si>
  <si>
    <t>ОБЩЕСТВО С ОГРАНИЧЕННОЙ ОТВЕТСТВЕННОСТЬЮ "АУДИТ-ПРОФИТ"</t>
  </si>
  <si>
    <t>ОБЩЕСТВО С ОГРАНИЧЕННОЙ ОТВЕТСТВЕННОСТЬЮ "ФИРМА "ФИН-АУДИТ"</t>
  </si>
  <si>
    <t>1025203026144</t>
  </si>
  <si>
    <t xml:space="preserve">"КОНСАЛТИНГОВАЯ ФИРМА "АНАЛИТИКА"                                         ОБЩЕСТВО С ОГРАНИЧЕННОЙ ОТВЕТСТВЕННОСТЬЮ </t>
  </si>
  <si>
    <t>ОБЩЕСТВО С ОГРАНИЧЕННОЙ ОТВЕТСТВЕННОСТЬЮ "АУДИТ БЕЗОПАСНОСТЬ КОНСАЛТИНГ"</t>
  </si>
  <si>
    <t>1070275007439 </t>
  </si>
  <si>
    <t>0275062308</t>
  </si>
  <si>
    <t>ОБЩЕСТВО С ОГРАНИЧЕННОЙ ОТВЕТСТВЕННОСТЬЮ "АУДИТ-БЕЗОПАСНОСТЬ"</t>
  </si>
  <si>
    <t>0275018010</t>
  </si>
  <si>
    <t>ОБЩЕСТВО С ОГРАНИЧЕННОЙ ОТВЕТСТВЕННОСТЬЮ "МЕЛТА-АУДИТ"</t>
  </si>
  <si>
    <t>ОБЩЕСТВО С ОГРАНИЧЕННОЙ ОТВЕТСТВЕННОСТЬЮ "АУДИТ ПРОФФ"</t>
  </si>
  <si>
    <t>ОБЩЕСТВО С ОГРАНИЧЕННОЙ ОТВЕТСТВЕННОСТЬЮ "АУДИТ-УРАЛ-ЦЕНТР"</t>
  </si>
  <si>
    <t>0276054797</t>
  </si>
  <si>
    <t xml:space="preserve">АКЦИОНЕРНОЕ ОБЩЕСТВО "КПМГ"                                                  </t>
  </si>
  <si>
    <t>1027700125628 </t>
  </si>
  <si>
    <t xml:space="preserve">ОБЩЕСТВО С ОГРАНИЧЕННОЙ ОТВЕТСТВЕННОСТЬЮ "ФИРМА "АГРОПРОМАУДИТ"                                                  </t>
  </si>
  <si>
    <t>ОБЩЕСТВО С ОГРАНИЧЕННОЙ ОТВЕТСТВЕННОСТЬЮ "ЭКСПЕРТАУДИТ"</t>
  </si>
  <si>
    <t>ОБЩЕСТВО С ОГРАНИЧЕННОЙ ОТВЕТСТВЕННОСТЬЮ АУДИТОРСКАЯ ФИРМА "СИЛАУДИТ"</t>
  </si>
  <si>
    <t>1021300977818 </t>
  </si>
  <si>
    <t>Управление Федерального казначейства по Нижегородской области</t>
  </si>
  <si>
    <t>ОБЩЕСТВО С ОГРАНИЧЕННОЙ ОТВЕТСТВЕННОСТЬЮ "ФБК ПОВОЛЖЬЕ"</t>
  </si>
  <si>
    <t>ОБЩЕСТВО С ОГРАНИЧЕННОЙ ОТВЕТСТВЕННОСТЬЮ КОНСУЛЬТАЦИОННО-ИНФОРМАЦИОННАЯ ФИРМА "АУДИТ ТД"</t>
  </si>
  <si>
    <t>ОБЩЕСТВО С ОГРАНИЧЕННОЙ ОТВЕТСТВЕННОСТЬЮ "НАУЧНО-КОНСАЛТИНГОВЫЙ ЦЕНТР "АУДИТОР-Ч"</t>
  </si>
  <si>
    <t>ОБЩЕСТВО С ОГРАНИЧЕННОЙ ОТВЕТСТВЕННОСТЬЮ "АФ "АУДИТЦЕНТР "</t>
  </si>
  <si>
    <t>ОБЩЕСТВО С ОГРАНИЧЕННОЙ ОТВЕТСТВЕННОСТЬЮ "АУДИТОРСКАЯ ФИРМА "АУДИ"</t>
  </si>
  <si>
    <t>420111,                                      г. Казань, 
ул. Пушкина,                                 д. 18</t>
  </si>
  <si>
    <t>420111,                                             г. Казань, 
ул. Пушкина,                                                     д. 18</t>
  </si>
  <si>
    <t>ОБЩЕСТВО С ОГРАНИЧЕННОЙ ОТВЕТСТВЕННОСТЬЮ "АУДИТОРСКАЯ ФИРМА "БИЗНЕС-ПАРТНЕР"</t>
  </si>
  <si>
    <t xml:space="preserve">ОБЩЕСТВО С ОГРАНИЧЕННОЙ ОТВЕТСТВЕННОСТЬЮ "АУДИТОРСКО-КОНСАЛТИНГОВАЯ КОМПАНИЯ "АУДЭКС"
</t>
  </si>
  <si>
    <t>1141690066561</t>
  </si>
  <si>
    <t>1655301258</t>
  </si>
  <si>
    <t>ОБЩЕСТВО С ОГРАНИЧЕННОЙ ОТВЕТСТВЕННОСТЬЮ "СТРОЙАУДИТ-ЭКСПРЕСС"</t>
  </si>
  <si>
    <t>ОБЩЕСТВО С ОГРАНИЧЕННОЙ ОТВЕТСТВЕННОСТЬЮ "ЦЕНТР АУДИТА"</t>
  </si>
  <si>
    <t>ОБЩЕСТВО С ОГРАНИЧЕННОЙ ОТВЕТСТВЕННОСТЬЮ "АУДИТ КОНСАЛТ АЛЬЯНС"</t>
  </si>
  <si>
    <t xml:space="preserve">ОБЩЕСТВО С ОГРАНИЧЕННОЙ ОТВЕТСТВЕННОСТЬЮ АУДИТОРСКАЯ КОНСАЛТИНГОВАЯ ГРУППА "ПРАЙМ АУДИТ"
</t>
  </si>
  <si>
    <t>ОБЩЕСТВО С ОГРАНИЧЕННОЙ ОТВЕТСТВЕННОСТЬЮ "ЭЛАЙ"</t>
  </si>
  <si>
    <t>ОБЩЕСТВО С ОГРАНИЧЕННОЙ ОТВЕТСТВЕННОСТЬЮ "АУДИТ-СТАНДАРТ"</t>
  </si>
  <si>
    <t>ОБЩЕСТВО С ОГРАНИЧЕННОЙ ОТВЕТСТВЕННОСТЬЮ "АКТИВ ПЛЮС"</t>
  </si>
  <si>
    <t xml:space="preserve">1095658007411
</t>
  </si>
  <si>
    <t>5611057867</t>
  </si>
  <si>
    <t>АКЦИОНЕРНОЕ ОБЩЕСТВО "КПМГ"
(филиал в г. Казань)</t>
  </si>
  <si>
    <t>ОБЩЕСТВО С ОГРАНИЧЕННОЙ ОТВЕТСТВЕННОСТЬЮ "ФИРМА "АГРОПРОМАУДИТ"                                                                                            (филиал в г.Самара)</t>
  </si>
  <si>
    <t xml:space="preserve">ОБЩЕСТВО С ОГРАНИЧЕННОЙ ОТВЕТСТВЕННОСТЬЮ "СИМБИРСК-АУДИТ"
</t>
  </si>
  <si>
    <t>ОБЩЕСТВО С ОГРАНИЧЕННОЙ ОТВЕТСТВЕННОСТЬЮ "АУДИТ-РЕГИОН"</t>
  </si>
  <si>
    <t>7325023780</t>
  </si>
  <si>
    <t>Управление Федерального казначейства по Республике Татарстан</t>
  </si>
  <si>
    <t>ОБЩЕСТВО С ОГРАНИЧЕННОЙ ОТВЕТСТВЕННОСТЬЮ "АУДИТОРСКО-КОНСАЛТИНГОВОЕ ПАРТНЕРСТВО МАМИНОЙ"</t>
  </si>
  <si>
    <t>ОБЩЕСТВО С ОГРАНИЧЕННОЙ ОТВЕТСТВЕННОСТЬЮ "АУДИТИНКОН"</t>
  </si>
  <si>
    <t>ОБЩЕСТВО С ОГРАНИЧЕННОЙ ОТВЕТСТВЕННОСТЬЮ АУДИТОРСКАЯ КОМПАНИЯ "АВУАР"</t>
  </si>
  <si>
    <t>7453129140</t>
  </si>
  <si>
    <t>ОБЩЕСТВО С ОГРАНИЧЕННОЙ ОТВЕТСТВЕННОСТЬЮ "АУДИТОРСКАЯ ФИРМА "АВУАР"</t>
  </si>
  <si>
    <t>ОБЩЕСТВО С ОГРАНИЧЕННОЙ ОТВЕТСТВЕННОСТЬЮ АУДИТОРСКАЯ ФИРМА "АЛЬФААУДИТ"</t>
  </si>
  <si>
    <t>ОБЩЕСТВО С ОГРАНИЧЕННОЙ ОТВЕТСТВЕННОСТЬЮ "АУДИТИНКАМ"</t>
  </si>
  <si>
    <t>ОБЩЕСТВО С ОГРАНИЧЕННОЙ ОТВЕТСТВЕННОСТЬЮ "АУДИТОРСКИЙ ДОМ "ФОРТЕ"</t>
  </si>
  <si>
    <t>ОБЩЕСТВО С ОГРАНИЧЕННОЙ ОТВЕТСТВЕННОСТЬЮ "АУДИТ. ФИНАНСОВЫЙ И НАЛОГОВЫЙ АНАЛИЗ"</t>
  </si>
  <si>
    <t>7411016458</t>
  </si>
  <si>
    <t>ОБЩЕСТВО С ОГРАНИЧЕННОЙ ОТВЕТСТВЕННОСТЬЮ АУДИТОРСКАЯ ФИРМА "ВНЕШЭКОНОМАУДИТ"</t>
  </si>
  <si>
    <t>ОБЩЕСТВО С ОГРАНИЧЕННОЙ ОТВЕТСТВЕННОСТЬЮ АУДИТОРСКАЯ ФИРМА "АКСИОМА"</t>
  </si>
  <si>
    <t>ОБЩЕСТВО С ОГРАНИЧЕННОЙ ОТВЕТСТВЕННОСТЬЮ "АУДИТ-ПАРТНЕР-ТЮМЕНЬ"</t>
  </si>
  <si>
    <t>ОБЩЕСТВО С ОГРАНИЧЕННОЙ ОТВЕТСТВЕННОСТЬЮ "ТЮМЕНСКИЙ АУДИТОРСКИЙ ЦЕНТР"</t>
  </si>
  <si>
    <t>ОБЩЕСТВО С ОГРАНИЧЕННОЙ ОТВЕТСТВЕННОСТЬЮ "ЭРНСТ ЭНД ЯНГ"                                                         (филиал в г. Екатеринбург)</t>
  </si>
  <si>
    <t>ОБЩЕСТВО С ОГРАНИЧЕННОЙ ОТВЕТСТВЕННОСТЬЮ "ЮГРА-АУДИТ"</t>
  </si>
  <si>
    <t>8603117282</t>
  </si>
  <si>
    <t>ОБЩЕСТВО С ОГРАНИЧЕННОЙ ОТВЕТСТВЕННОСТЬЮ "РЕГИОНАЛЬНАЯ АУДИТОРСКАЯ ОРГАНИЗАЦИЯ "ЕКАТЕРИНБУРГ"</t>
  </si>
  <si>
    <t>ОБЩЕСТВО С ОГРАНИЧЕННОЙ ОТВЕТСТВЕННОСТЬЮ «КУРГАНСКАЯ ДОЧЕРНЯЯ АУДИТОРСКАЯ ФИРМА "АУДИТИНФОРМ"</t>
  </si>
  <si>
    <t>ОБЩЕСТВО С ОГРАНИЧЕННОЙ ОТВЕТСТВЕННОСТЬЮ "АУДИТФИНАНССЕРВИС"</t>
  </si>
  <si>
    <t>4501128739</t>
  </si>
  <si>
    <t>ОБЩЕСТВО С ОГРАНИЧЕННОЙ ОТВЕТСТВЕННОСТЬЮ "РАСТАМ-АУДИТ"</t>
  </si>
  <si>
    <t>ОБЩЕСТВО С ОГРАНИЧЕННОЙ ОТВЕТСТВЕННОСТЬЮ "КОМПАНИЯ ПРОФ-АУДИТ"</t>
  </si>
  <si>
    <t>ОБЩЕСТВО С ОГРАНИЧЕННОЙ ОТВЕТСТВЕННОСТЬЮ АУДИТОРСКАЯ ФИРМА "АУДИТ-КОНТАКТ"</t>
  </si>
  <si>
    <t>625026,                               г.Тюмень, ул.Мельникайте, д.106, офис 215</t>
  </si>
  <si>
    <t>625026,                                г.Тюмень, ул.Мельникайте, д.106, офис 215</t>
  </si>
  <si>
    <t>АКЦИОНЕРНОЕ ОБЩЕСТВО "КПМГ"                                                       (филиал в г. Екатеринбург)</t>
  </si>
  <si>
    <t>ОБЩЕСТВО С ОГРАНИЧЕННОЙ ОТВЕТСТВЕННОСТЬЮ "САВИТУР-АУДИТ"</t>
  </si>
  <si>
    <t>ОБЩЕСТВО С ОГРАНИЧЕННОЙ ОТВЕТСТВЕННОСТЬЮ "ФИРМА "АГРОПРОМАУДИТ"                                                                                                  (филиал в г. Екатеринбург)</t>
  </si>
  <si>
    <t>ОБЩЕСТВО С ОГРАНИЧЕННОЙ ОТВЕТСТВЕННОСТЬЮ "ОРГПРОМ-АУДИТ"</t>
  </si>
  <si>
    <t>Управление Федерального казначейства по Свердловской области</t>
  </si>
  <si>
    <t>1145476157430</t>
  </si>
  <si>
    <t xml:space="preserve"> ст. 10.1 Федерального закона от 30 декабря 2008 г. № 307-ФЗ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</si>
  <si>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</si>
  <si>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1022200769799</t>
  </si>
  <si>
    <t>1037000101577</t>
  </si>
  <si>
    <t>1024200716704</t>
  </si>
  <si>
    <t>1024200696376</t>
  </si>
  <si>
    <t>1022201767268</t>
  </si>
  <si>
    <t>1022201514895</t>
  </si>
  <si>
    <t>672010, Забайкальский край,                                г. Чита, ул. 9 Января, д. 37</t>
  </si>
  <si>
    <t>1027501162237</t>
  </si>
  <si>
    <t>1027739707203</t>
  </si>
  <si>
    <t>1021900521312</t>
  </si>
  <si>
    <t>1023801005425</t>
  </si>
  <si>
    <t>1025500978062 </t>
  </si>
  <si>
    <t>5504041090</t>
  </si>
  <si>
    <t>1023801017712</t>
  </si>
  <si>
    <t>1074205012804</t>
  </si>
  <si>
    <t>4205132492</t>
  </si>
  <si>
    <t>1105473004834</t>
  </si>
  <si>
    <t>5408279460</t>
  </si>
  <si>
    <t>1027700125628</t>
  </si>
  <si>
    <t>1022201382444</t>
  </si>
  <si>
    <t>2223021752</t>
  </si>
  <si>
    <t>1022201514554</t>
  </si>
  <si>
    <t>1035507002112</t>
  </si>
  <si>
    <t>5504024112</t>
  </si>
  <si>
    <t>Управление Федерального казначейства по Новосибирской области</t>
  </si>
  <si>
    <t>ОБЩЕСТВО С ОГРАНИЧЕННОЙ ОТВЕТСТВЕННОСТЬЮ "ГРЕЙН-АУДИТ"</t>
  </si>
  <si>
    <t>ОБЩЕСТВО С ОГРАНИЧЕННОЙ ОТВЕТСТВЕННОСТЬЮ "АУДИТСИСТЕМА"</t>
  </si>
  <si>
    <t>ОБЩЕСТВО С ОГРАНИЧЕННОЙ ОТВЕТСТВЕННОСТЬЮ "АУДИТОРСКОЕ АГЕНТСТВО "ЛЮДИ ДЕЛА"</t>
  </si>
  <si>
    <t>ЗАКРЫТОЕ АКЦИОНЕРНОЕ ОБЩЕСТВО "НОВОСИБИРСКОЕ АУДИТОРСКОЕ ТОВАРИЩЕСТВО"</t>
  </si>
  <si>
    <t>ОБЩЕСТВО С ОГРАНИЧЕННОЙ ОТВЕТСТВЕННОСТЬЮ "ПРАКТИК-АУДИТ"</t>
  </si>
  <si>
    <t>ОБЩЕСТВО С ОГРАНИЧЕННОЙ ОТВЕТСТВЕННОСТЬЮ  "НПК-АУДИТ"</t>
  </si>
  <si>
    <t>ОБЩЕСТВО С ОГРАНИЧЕННОЙ ОТВЕТСТВЕННОСТЬЮ  "ПРОФ - АУДИТ"</t>
  </si>
  <si>
    <t>ОБЩЕСТВО С ОГРАНИЧЕННОЙ ОТВЕТСТВЕННОСТЬЮ "АУДИТ-ОН"</t>
  </si>
  <si>
    <t>ОБЩЕСТВО С ОГРАНИЧЕННОЙ ОТВЕТСТВЕННОСТЬЮ "АУДИТ-ОПТИМ-К"</t>
  </si>
  <si>
    <t>ОБЩЕСТВО С ОГРАНИЧЕННОЙ ОТВЕТСТВЕННОСТЬЮ "АЛТАЙСКИЙ ДОМ АУДИТА"</t>
  </si>
  <si>
    <t>ОБЩЕСТВО С ОГРАНИЧЕННОЙ ОТВЕТСТВЕННОСТЬЮ "АУДИТОРСКАЯ ФИРМА "ДОВЕРИЕ"</t>
  </si>
  <si>
    <t>ОБЩЕСТВО С ОГРАНИЧЕННОЙ ОТВЕТСТВЕННОСТЬЮ "ЭРНСТ ЭНД ЯНГ"                                                                                                                             (филиал в г. Новосибирске)</t>
  </si>
  <si>
    <t>ОБЩЕСТВО С ОГРАНИЧЕННОЙ ОТВЕТСТВЕННОСТЬЮ "АУДИТОРСКАЯ ФИРМА "СИБИРСКИЙ АУДИТ"</t>
  </si>
  <si>
    <t>ОБЩЕСТВО С ОГРАНИЧЕННОЙ ОТВЕТСТВЕННОСТЬЮ "ИНТЕЛЛЕКТ-СЕРВИС"</t>
  </si>
  <si>
    <t>ОБЩЕСТВО С ОГРАНИЧЕННОЙ ОТВЕТСТВЕННОСТЬЮ "ПРОФИТЕК"</t>
  </si>
  <si>
    <t>ЗАКРЫТОЕ АКЦИОНЕРНОЕ ОБЩЕСТВО "ИРКУТСКАУДИТ"</t>
  </si>
  <si>
    <t>АКЦИОНЕРНОЕ ОБЩЕСТВО "КПМГ"                                                                 (филиал в г. Новосибирск)</t>
  </si>
  <si>
    <t>ОБЩЕСТВО С ОГРАНИЧЕННОЙ ОТВЕТСТВЕННОСТЬЮ АУДИТОРСКАЯ СЛУЖБА "НОБЛ КОМПАНИ"</t>
  </si>
  <si>
    <t>ОБЩЕСТВО С ОГРАНИЧЕННОЙ ОТВЕТСТВЕННОСТЬЮ "ГАРАНТИЯ-АУДИТ"</t>
  </si>
  <si>
    <t>ОБЩЕСТВО С ОГРАНИЧЕННОЙ ОТВЕТСТВЕННОСТЬЮ "ЦЕНТР АУДИТА И КОНСАЛТИНГА "ПАРТНЕР"</t>
  </si>
  <si>
    <t>АКЦИОНЕРНОЕ ОБЩЕСТВО "КПМГ"                                                                 (филиал в г. Красноярск)</t>
  </si>
  <si>
    <t>ОБЩЕСТВО С ОГРАНИЧЕННОЙ ОТВЕТСТВЕННОСТЬЮ АУДИТОРСКАЯ ФИРМА "ЛИФО-АУДИТ"</t>
  </si>
  <si>
    <t>ОБЩЕСТВО С ОГРАНИЧЕННОЙ ОТВЕТСТВЕННОСТЬЮ "ФИРМА "АГРОПРОМАУДИТ"                                                                                              (филиал в г. Томск)</t>
  </si>
  <si>
    <t>ОБЩЕСТВО С ОГРАНИЧЕННОЙ ОТВЕТСТВЕННОСТЬЮ "ФИРМА АУДИТИНФОРМ"</t>
  </si>
  <si>
    <t>ОБЩЕСТВО С ОГРАНИЧЕННОЙ ОТВЕТСТВЕННОСТЬЮ "ВОСТОК-АУДИТ"</t>
  </si>
  <si>
    <t xml:space="preserve">ст. 10.1 Федерального закона от 30 декабря 2008 г. № 307-ФЗ "Об аудиторской деятельности" </t>
  </si>
  <si>
    <t>ОБЩЕСТВО С ОГРАНИЧЕННОЙ ОТВЕТСТВЕННОСТЬЮ "ДВ АКТИВ-АУДИТ"</t>
  </si>
  <si>
    <t>ОБЩЕСТВО С ОГРАНИЧЕННОЙ ОТВЕТСТВЕННОСТЬЮ "ДАЛЬАУДИТ"</t>
  </si>
  <si>
    <t xml:space="preserve">ОБЩЕСТВО С ОГРАНИЧЕННОЙ ОТВЕТСТВЕННОСТЬЮ "ПРЕСТИЖ АУДИТ-ПРОФИ" </t>
  </si>
  <si>
    <t xml:space="preserve">ОБЩЕСТВО С ОГРАНИЧЕННОЙ ОТВЕТСТВЕННОСТЬЮ "ЭРНСТ ЭНД ЯНГ"                                                              (филиал в г. Южно-Сахалинск)                                                                      </t>
  </si>
  <si>
    <t>ОБЩЕСТВО С ОГРАНИЧЕННОЙ ОТВЕТСТВЕННОСТЬЮ АУДИТОРСКО-КОНСУЛЬТАЦИОННАЯ ФИРМА "АУДИТ-ЭКСПЕРТ"</t>
  </si>
  <si>
    <t>ОБЩЕСТВО С ОГРАНИЧЕННОЙ ОТВЕТСТВЕННОСТЬЮ АУДИТОРСКО-КОНСАЛТИНГОВАЯ ФИРМА "ПРОФАУДИТ"</t>
  </si>
  <si>
    <t>ОБЩЕСТВО С ОГРАНИЧЕННОЙ ОТВЕТСТВЕННОСТЬЮ "АУДИТ-ИНФО"</t>
  </si>
  <si>
    <t>ОБЩЕСТВО С ОГРАНИЧЕННОЙ ОТВЕТСТВЕННОСТЬЮ "АУДИТКОНСУЛ"</t>
  </si>
  <si>
    <t xml:space="preserve">ОБЩЕСТВО С ОГРАНИЧЕННОЙ ОТВЕТСТВЕННОСТЬЮ "АВАНТ-АУДИТ" </t>
  </si>
  <si>
    <t>ст. 10.1 Федерального закона от 30 декабря 2008 г. № 307-ФЗ "Об аудиторской деятельности".            ООО "Авант-Аудит" в 2015 году уклонилось от проведения проверки</t>
  </si>
  <si>
    <t>Управление Федерального казначейства по Хабаровскому краю</t>
  </si>
  <si>
    <t>Идентификационный номер
налогоплательщика</t>
  </si>
  <si>
    <t>350015,                                                                           г. Краснодар,                      ул. Красная,                    д. 154</t>
  </si>
  <si>
    <t>344090,                                                                                   г. Ростов-на-Дону,                 ул. Мильчакова,                  д. 10 </t>
  </si>
  <si>
    <t>440000,                                                                                  Пензенская область,                          г. Пенза,                       ул. Суворова,                       д. 111, оф. 305</t>
  </si>
  <si>
    <t>344090,                                                                                г. Ростов-на-Дону,                         ул. Мильчакова,                   д. 10</t>
  </si>
  <si>
    <t>440000,                                                            Пензенская область,                         г. Пенза,                       ул. Суворова,                                                                            д. 111, оф. 305</t>
  </si>
  <si>
    <t>362048,                                                              Республика Северная Осетия - Алания,                               г. Владикавказ, проспект Доватора,                              д. 8, каб. 211</t>
  </si>
  <si>
    <t xml:space="preserve"> 362040,                                                           Республика Северная Осетия - Алания,                             г. Владикавказ, проспект Мира,                               д. 1, оф. 518</t>
  </si>
  <si>
    <t>413100,                                                               Саратовская область,                         г. Энгельс,                    ул. Московская,               д. 30</t>
  </si>
  <si>
    <t>420015,                                                               Республика Татарстан, 
г. Казань,
 ул. К. Маркса, д. 39, оф. 5</t>
  </si>
  <si>
    <t>129347,                                                                              г. Москва,                              ул. Палехская, д.131, пом.1, комн.10</t>
  </si>
  <si>
    <t>117393,                                       г. Москва,                                                               ул. Академика Пилюгина, д. 12, корп. 2, кв. 551</t>
  </si>
  <si>
    <t>302025,                                                          Орловская область., Орловский район, ул.Раздольная, д.105</t>
  </si>
  <si>
    <t>302030,                                                               Орловская область,                          г. Орел,                                   ул. Московская,                                 д. 63Б</t>
  </si>
  <si>
    <t>350020,                                                                      г. Краснодар,                      ул. Красная,                                                       д. 176</t>
  </si>
  <si>
    <t>350020,                                                               г. Краснодар,                         ул. Красная,                                                   д. 176</t>
  </si>
  <si>
    <t xml:space="preserve">346720,                                                             Ростовская область,                            г. Аксай,                                   ул. Западная,                                д. 26 </t>
  </si>
  <si>
    <t xml:space="preserve">346720,                                               Ростовская область,                            г. Аксай,                              ул. Западная,                                 д. 26 </t>
  </si>
  <si>
    <t>360051,                                                  Кабардино-Балкарская Республика,                       г. Нальчик,                                   ул. Суворова,                             д. 121</t>
  </si>
  <si>
    <t>360051,                                                     Кабардино-Балкарская Республика,                       г. Нальчик,                            ул. Суворова,                                  д. 121</t>
  </si>
  <si>
    <t>420021,                                                         Республика Татарстан, 
г. Казань, 
ул. Сары Садыковой,                                           д. 30, пом. 9</t>
  </si>
  <si>
    <t>362025,                                                     Республика Северная Осетия - Алания,                             г. Владикавказ,                          ул.Ватутина,                             д. 58, офис. 3-4</t>
  </si>
  <si>
    <t>362025,                                                         Республика Северная Осетия - Алания,                              г. Владикавказ,                           ул.Ватутина,                             д. 58, офис 3-4</t>
  </si>
  <si>
    <t>603038,                                               Нижегородская область, Нижний Новгород,                 ул. Кима, д. 244 </t>
  </si>
  <si>
    <t>420015,                                                     Республика Татарстан,                                            г. Казань,                                              ул. Подлужная,                                д. 60 </t>
  </si>
  <si>
    <t>420015,                                             Республика Татарстан,                                               г. Казань,                                       ул. Подлужная,                                    д. 60 </t>
  </si>
  <si>
    <t>430001,                                                          Республика Мордовия,                   г. Саранск,                 ул. Васенко,                д. 24, оф. 1 </t>
  </si>
  <si>
    <t>430001,                                                        Республика Мордовия,                                                            г. Саранск,                                             ул. Васенко,                                                      д. 24, оф. 1 </t>
  </si>
  <si>
    <t>603000,                                    Нижегородская область,                       г. Нижний Новгород,                    ул. Новая, д. 28</t>
  </si>
  <si>
    <t>603000,                                    Нижегородская область,                                                            г. Нижний Новгород,                    ул. Новая, д. 28</t>
  </si>
  <si>
    <t>111621,                                                           г. Москва,                                                            ул. Оренбургская,                       д. 15Б</t>
  </si>
  <si>
    <t>603137,                                          Нижегородская область,                         г. Нижний Новгород, проспект Гагарина,                       д. 198, кв. 10</t>
  </si>
  <si>
    <t>355004,                                         Ставропольский край,                                     г. Ставрополь,                             пер-к Ушинского,                                 д. 32А, офис 1</t>
  </si>
  <si>
    <t>355004,                                            Ставропольский край,                                 г. Ставрополь,                                  пер-к Ушинского,                             д. 32А, офис 1</t>
  </si>
  <si>
    <t>367010,                                               Республика Дагестан,                            г. Махачкала,                            ул. Ф. Энгельса,                                 д. 38, офис 66</t>
  </si>
  <si>
    <t>367010,                                     Республика Дагестан,                           г. Махачкала,                                   ул. Ф. Энгельса,                                           д. 38, офис 66</t>
  </si>
  <si>
    <t>350020,                                                               г. Краснодар,                        ул. Гаражная,                       д. 13</t>
  </si>
  <si>
    <t xml:space="preserve"> 350020,                                                     г. Краснодар,                        ул. Гаражная,                               д. 13</t>
  </si>
  <si>
    <t>398043,                                                     Липецкая обл.,                          г. Липецк,                                             ул. Гагарина,                                    д. 108, оф. 603</t>
  </si>
  <si>
    <t>398043,                                                 Липецкая обл.,                            г. Липецк,                                        ул. Гагарина,                                         д. 108, оф. 603</t>
  </si>
  <si>
    <t>394033,                                     Воронежская обл.,                      г. Воронеж,                                           ул. Старых Большевиков,                                     д. 53А, оф. 316</t>
  </si>
  <si>
    <t>394026,                                 Воронежская область,                              г. Воронеж,                                 ул. Дружинников,                                  д. 2, оф. 12</t>
  </si>
  <si>
    <t>394033,                                         Воронежская обл.,                                г. Воронеж,                                      ул. Старых Большевиков,                                         д. 53А, оф. 316</t>
  </si>
  <si>
    <t>361401,                                                      Кабардино-Балкарская Республика, Чегемский р-н,                            г. Чегем,                            ул. Мельничная,                           д. 31</t>
  </si>
  <si>
    <t xml:space="preserve">603006,                                               Нижегородская область,                                                           г. Нижний Новгород,                 ул. Максима Горького, д. 117 </t>
  </si>
  <si>
    <t>170026,                                             Тверская область,                             г.Тверь,                                                           ул. Мусоргского, д.12, офис 313</t>
  </si>
  <si>
    <t>170026,                                                       Тверская область,                               г.Тверь,                                        ул. Мусоргского, д.12, офис 313</t>
  </si>
  <si>
    <t>119121,                                                 г. Москва,                             ул. Плющиха,                     д. 26/2</t>
  </si>
  <si>
    <t>119121,                                                           г. Москва,                          ул. Плющиха,                           д. 26/2</t>
  </si>
  <si>
    <t>367000,                                             Республика Дагестан,                                  г. Махачкала,                              ул. Батырая, 56</t>
  </si>
  <si>
    <t>367029,                                                  Республика Дагестан,                          г. Махачкала,                                     ул. Ш. Алиева,                                          д. 31, кв. 45</t>
  </si>
  <si>
    <t>367000,                                                      Республика Дагестан,                                г. Махачкала,                               ул. Батырая, 56</t>
  </si>
  <si>
    <t>367029,                                                      Республика Дагестан,                          г. Махачкала,                                 ул. Ш. Алиева,                                             д. 31, кв. 45</t>
  </si>
  <si>
    <t>308002,                                                   Белгородская область,                                г. Белгород, ул.Мичурина, д.39а</t>
  </si>
  <si>
    <t>308002,                                              Белгородская область,                                г. Белгород, ул.Мичурина, д.39а</t>
  </si>
  <si>
    <t>121009,                                                               г. Москва,                                               Прямой переулок,                           д. 3, стр.1</t>
  </si>
  <si>
    <t>300000,                                           Тульская область,                          г. Тула, Новомосковское шоссе, д.38</t>
  </si>
  <si>
    <t>300000,                                                   Тульская область,                             г. Тула, Новомосковское шоссе, д.38</t>
  </si>
  <si>
    <t>390000,                                           Рязанская область,                              г. Рязань,                             ул. Павлова, д.52</t>
  </si>
  <si>
    <t>390000,                                         Рязанская область,                               г. Рязань,                             ул. Павлова, д.52</t>
  </si>
  <si>
    <t>101000,                           г. Москва,                           ул. Маросейка,                                    д.13, стр.3, эт.1, пом.XII</t>
  </si>
  <si>
    <t>101000,                            г. Москва,                       ул. Маросейка,                                     д.13, стр.3, эт.1, пом.XII</t>
  </si>
  <si>
    <t>157655,                                                    Костромская обл., Костромской                   р-н, с. Саметь,                                             ул. Малининой,                  д. 4</t>
  </si>
  <si>
    <t>157655,                                                    Костромская обл., Костромской                 р-н, с. Саметь,                                                     ул. Малининой,                   д. 4</t>
  </si>
  <si>
    <t>140073,                                                            Московская область, Люберецкий район,                                     п. Томилино, мкр. Птицефабрика,                                              д. 28, кв. 325</t>
  </si>
  <si>
    <t>140073,                                            Московская область, Люберецкий район,                                    п. Томилино, мкр. Птицефабрика,                                            д. 28, кв. 325</t>
  </si>
  <si>
    <t>150003,                                         Ярославская область,                    г. Ярославль,                                         ул. Советская, д. 41, корп. 3</t>
  </si>
  <si>
    <t>150003,                                          Ярославская область,                            г. Ярославль,                              ул. Советская, д. 41, корп. 3</t>
  </si>
  <si>
    <t>194044,                                             г. Санкт-Петербург, Выборгская наб.,                              д. 43, оф. 411, 413 </t>
  </si>
  <si>
    <t>194044,                                               г. Санкт-Петербург, Выборгская наб.,                                д. 43, оф. 411, 413 </t>
  </si>
  <si>
    <t>350015,                                        Краснодарский край,                                                 г. Краснодар,                   ул. Красная,                  д. 154, 4 этаж</t>
  </si>
  <si>
    <t>350015,                                                Краснодарский край,                                                        г. Краснодар,                  ул. Красная,                      д. 154, 4 этаж</t>
  </si>
  <si>
    <t>603000,                                                  Нижегородская область,                          г. Нижний Новгород,                      ул. Большая Покровская,                 д. 43, оф. 43 </t>
  </si>
  <si>
    <t>603141,                                            Нижегородская область,                        г. Нижний Новгород,                      ул. Геологов,                    д. 1, пом. П33, оф. 10</t>
  </si>
  <si>
    <t>603141,                                               Нижегородская область,                        г. Нижний Новгород,                      ул. Геологов,                   д. 1, пом. П33, оф. 10</t>
  </si>
  <si>
    <t>603000,                                        Нижегородская область,                                                                  г. Нижний Новгород,                      ул. Большая Покровская,                                                               д. 43, оф. 43 </t>
  </si>
  <si>
    <t>620062, Свердловская область,                                  г. Екатеринбург,                                          ул. Гагарина, д. 8, офис 506</t>
  </si>
  <si>
    <t>620075,                                            Свердловская обл.,                             г. Екатеринбург,                                       ул. Малышева, д. 51, офис 20/02</t>
  </si>
  <si>
    <t>630099,                                     Новосибирская область,                                    г. Новосибирск,                                  ул. Вокзальная магистраль,                                         д. 15, оф. 118</t>
  </si>
  <si>
    <t>630099,                                             Новосибирская область,                                        г. Новосибирск,                                            ул. Вокзальная магистраль,                                     д. 15, оф. 118</t>
  </si>
  <si>
    <t>630001,                                          Новосибирская область,                                             г. Новосибирск,                                      ул. Ельцовская, д. 2/3</t>
  </si>
  <si>
    <t>630001,                                            Новосибирская область,                                           г. Новосибирск,                                            ул. Ельцовская,                                  д. 2/3</t>
  </si>
  <si>
    <t>125040,                                   г. Москва, Ленинградский                                         пр-т, д.5, стр.3</t>
  </si>
  <si>
    <t>125040,                        г. Москва, Ленинградский                                            пр-т, д.5, стр.3</t>
  </si>
  <si>
    <t>123030,                                                     г. Москва,                         ул. Маршала Рыбалко, д. 2,                                        корп. 3, оф. 259</t>
  </si>
  <si>
    <t>123030,                                                           г. Москва,                       ул. Маршала Рыбалко, д. 2,                                               корп. 3, оф. 259</t>
  </si>
  <si>
    <t>390029,                                            Рязанская область,                       г. Рязань,                                        ул. Чкалова, д. 48 Г, оф. 32</t>
  </si>
  <si>
    <t>390029,                                                   Рязанская область,                               г. Рязань,                                           ул. Чкалова, д. 48 Г, оф. 32</t>
  </si>
  <si>
    <t>390000,                                            Рязанская область,                           г. Рязань,                                              ул. Ленинского Комсомола,                                            д. 5 А</t>
  </si>
  <si>
    <t>390000,                                                 Рязанская область,                            г. Рязань,                                                    ул. Ленинского Комсомола,                                            д. 5 А</t>
  </si>
  <si>
    <t>150022,                                             Ярославская область,                                                                       г. Ярославль,                                             пр-т Фрунзе,                                            д. 35/17,                                  кв. 156</t>
  </si>
  <si>
    <t>150022,                                              Ярославская область,                           г. Ярославль,                                                 пр-т Фрунзе,                                        д. 35/17,                                  кв. 156</t>
  </si>
  <si>
    <t>197022,                                               г. Санкт-Петербург,                                            ул. Академика Павлова, д. 14,                                        корп. 2 </t>
  </si>
  <si>
    <t xml:space="preserve">350015,                              г. Краснодар,                                    ул. Красная,                         д. 154, 2 этаж </t>
  </si>
  <si>
    <t>440052,                                       Пензенская область,                        г. Пенза,                       ул. Богданова,              д. 2А</t>
  </si>
  <si>
    <t>440052,                                             Пензенская область,                        г. Пенза,                        ул. Богданова,              д. 2А</t>
  </si>
  <si>
    <t>423806,                                      Республика Татарстан,  Набережные Челны, ул. Им. Низаметдинова Р.М., д. 23</t>
  </si>
  <si>
    <t>423806,                                             Республика Татарстан,  Набережные Челны, ул. Им. Низаметдинова Р.М., д. 23</t>
  </si>
  <si>
    <t>423810,                                        Республика Татарстан, Набережные Челны,                               ул. Академика Рубаненко, д. 3</t>
  </si>
  <si>
    <t>423810,                                          Республика Татарстан, Набережные Челны,                                         ул. Академика Рубаненко, д. 3</t>
  </si>
  <si>
    <t>454084,                                                                        Челябинская обл.,                                 г. Челябинск,                                  пр-т Победы,                                д. 160, оф. 403</t>
  </si>
  <si>
    <t>454084,                                  Челябинская обл.,                                        г. Челябинск,                                     пр-т Победы,                                          д. 160, оф. 403</t>
  </si>
  <si>
    <t>680030,                                                        г. Хабаровск,                                               ул. Волочаевская,                                            д. 153, офис 2А </t>
  </si>
  <si>
    <t>680030,                                                                      г. Хабаровск,                                                  ул. Волочаевская,                                           д. 153, офис 2А </t>
  </si>
  <si>
    <t>454091,                                       г. Челябинск,                                              пр-т Ленина, д. 55А</t>
  </si>
  <si>
    <t>454091,                                 г. Челябинск,                                                      пр-т Ленина, д. 55А</t>
  </si>
  <si>
    <t>115487,                                                 г. Москва,                                            ул. Нагатинская,                                      д. 16,  помещение XXIX, комната 6,                                      эт. 3</t>
  </si>
  <si>
    <t>115487,                                                 г. Москва,                                            ул. Нагатинская,                                  д. 16, помещение XXIX, комната 6,                                       эт. 3</t>
  </si>
  <si>
    <t>119602,                                             г. Москва,                                                 ул. Академика Анохина,                                     д. 34, корп. 1, стр. 2</t>
  </si>
  <si>
    <t>119602,                                             г. Москва,                                                 ул. Академика Анохина,                                                  д. 34, корп. 1, стр. 2</t>
  </si>
  <si>
    <t>107078,                                  г. Москва,                                       пер. Малый Харитонь-евский,                                 д. 7, стр. 4, пом. II</t>
  </si>
  <si>
    <t>123557,                           г. Москва, Большой Тишинский пер.,                                     д. 43</t>
  </si>
  <si>
    <t>123557,                        г. Москва, Большой Тишинский пер.,                                   д. 43</t>
  </si>
  <si>
    <t>392000,                                                               Тамбовская область,                           г. Тамбов,                                  ул. Студенецкая,                              д. 14, оф. 201</t>
  </si>
  <si>
    <t>392000,                                                               Тамбовская область,                            г. Тамбов,                                        ул. Студенецкая,                           д. 14, оф. 201</t>
  </si>
  <si>
    <t>163000,                                                      г. Архангельск,                                               пр. Троицкий, д. 65</t>
  </si>
  <si>
    <t>163000,                                          г. Архангельск,                                             пр. Троицкий, д. 65</t>
  </si>
  <si>
    <t>350020,                            г. Краснодар,                             ул. Коммунаров,                                         д. 268, литер. А,                                               оф. 50</t>
  </si>
  <si>
    <t>350020,                              г. Краснодар,                         ул. Коммунаров,                                                д. 268, литер. А,                                               оф. 50</t>
  </si>
  <si>
    <t>344000,                                    г. Ростов-на-Дону,
ул. Красноар-мейская, д.200,                                              стр 1, офис 207</t>
  </si>
  <si>
    <t>362048,                                                Республика Северная Осетия - Алания,                                     г. Владикавказ, проспект Доватора,                                д. 8, каб. 211</t>
  </si>
  <si>
    <t xml:space="preserve"> 362040,                                          Республика Северная Осетия - Алания,                            г. Владикавказ, проспект Мира,                              д. 1, оф. 518</t>
  </si>
  <si>
    <t>410012, Саратовская область,                         г. Саратов,                                              ул. Большая Казачья,                                              д. 23/27</t>
  </si>
  <si>
    <t>410012,                                                          Саратовская область,                         г. Саратов,                                             ул. Большая Казачья,                                               д. 23/27</t>
  </si>
  <si>
    <t>420015,                                  Республика Татарстан, 
г. Казань,
 ул. К. Маркса, д. 39, оф. 5</t>
  </si>
  <si>
    <t>625062,                                    г. Тюмень,                                               ул. Н. Чаплина,                                          д. 115, оф. 145</t>
  </si>
  <si>
    <t>625062,                                     г. Тюмень,                                     ул. Н. Чаплина,                                     д. 115, оф. 145</t>
  </si>
  <si>
    <t>625048,                                 Тюменская область,                                   г. Тюмень,                                            ул. Коммунаров,                                              д. 7</t>
  </si>
  <si>
    <t>625048,                                         Тюменская область,                               г. Тюмень,                                    ул. Коммунаров,                                                   д. 7</t>
  </si>
  <si>
    <t>650065,                                                     Кемеровская область,                                г. Кемерово,                                           пр. Октябрьский,                                                  д. 83, оф. 67</t>
  </si>
  <si>
    <t>630005, Новосибирская область,                                     г. Новосибирск,                                     ул. Мичурина, д. 24</t>
  </si>
  <si>
    <t>630005, Новосибирская область,                                   г. Новосибирск,                                                ул. Мичурина, д. 24</t>
  </si>
  <si>
    <t>680031,                                                                         г. Хабаровск,                                           ул. Саратовская,                                            д. 3, оф. 1 </t>
  </si>
  <si>
    <t>680031,                            г. Хабаровск,                                                      ул. Саратовская,                                       д. 3, оф. 1 </t>
  </si>
  <si>
    <t>103050,                                                     г. Москва, Благовещенский пер.,                                        д. 12, стр. 2</t>
  </si>
  <si>
    <t>103050,                                                     г. Москва, Благовещенский пер.,                                               д. 12, стр. 2</t>
  </si>
  <si>
    <t>127410,                            г. Москва,                            ул. Инженерная,                              д. 18, корп. 2,                                                   пом. 3, комп. 1</t>
  </si>
  <si>
    <t>127410,                         г. Москва,                           ул. Инженерная,                                д. 18, корп. 2,                                                 пом. 3, комп. 1</t>
  </si>
  <si>
    <t>302025,                                                       Орловская область,                                г. Орёл,                                   ш. Московское,                                     д. 137, корп. 5,                                           оф. 535</t>
  </si>
  <si>
    <t>196084,                                              г. Санкт-Петербург, Московский пр.,                                        д. 127, кв. 30</t>
  </si>
  <si>
    <t>196084,                                                  г. Санкт-Петербург, Московский пр.,                                           д. 127, кв. 30</t>
  </si>
  <si>
    <t>191025,                                                   г. Санкт-Петербург, Поварский пер.,                                               д. 14, лит. А,                                          пом. 8Н</t>
  </si>
  <si>
    <t>191025,                                                  г. Санкт-Петербург, Поварский пер.,                                         д. 14, лит. А,                                         пом. 8Н</t>
  </si>
  <si>
    <t>350058,                                                     Краснодарский край,                                                  г. Краснодар,                   ул. Старокубанская,                                        д. 114, оф. 710</t>
  </si>
  <si>
    <t>350058,                                               Краснодарский край,                                     г. Краснодар,                                     ул. Старокубанская, д. 114, оф. 710</t>
  </si>
  <si>
    <t>428003,                                                              Чувашская Республика,                                  г. Чебоксары,                                                 ул. Энгельса,                                   д. 12</t>
  </si>
  <si>
    <t>428003,                                                              Чувашская Республика,                            г. Чебоксары,                                             ул. Энгельса,                                   д. 12</t>
  </si>
  <si>
    <t>420021,                                      Республика Татарстан, 
г. Казань, 
ул. Сары Садыковой,                                          д. 30, пом. 9</t>
  </si>
  <si>
    <t>454091,                                                     Челябинская обл.,                                     г. Челябинск,                                           ул. Красная, д. 63</t>
  </si>
  <si>
    <t>454091,                                        Челябинская обл.,                                г. Челябинск,                                     ул. Красная, д. 63</t>
  </si>
  <si>
    <t>454092,                                     Челябинская обл.,                                         г. Челябинск,                                        ул. Либкнехта, д. 34, оф. 23</t>
  </si>
  <si>
    <t>454092,                                                   Челябинская обл.,                                    г. Челябинск,                                                  ул. Либкнехта, д. 34, оф. 23</t>
  </si>
  <si>
    <t xml:space="preserve">650066,                                                         Кемеровская область,                              г. Кемерово,                                   пр. Октябрьский,                                             д. 2б, пом. 704 </t>
  </si>
  <si>
    <t>656056,                                                         Алтайский край,                                       г. Барнаул,                                           ул. Анатолия, д. 4, лит. А, оф. 7</t>
  </si>
  <si>
    <t>656906,                                                     Алтайский край,                               г. Барнаул,                                     р.п. Южный,                                            ул. Памирская, д. 55</t>
  </si>
  <si>
    <t>690080,                                                                     Приморский край,                              г. Владивосток,                                       ул. Космонавтов,                                     д. 8 </t>
  </si>
  <si>
    <t>690080,                                       Приморский край,                                        г. Владивосток,                                          ул. Космонавтов,                                              д. 8 </t>
  </si>
  <si>
    <t>107066,                                  г. Москва, ул.Новорязанская, д. 26-28, стр. 3</t>
  </si>
  <si>
    <t>107066,                                 г. Москва, ул.Новорязанская, д. 26-28, стр. 3</t>
  </si>
  <si>
    <t>127051,                         г. Москва,                                       Б. Каретный переулок,                                          д. 17, корп. 2</t>
  </si>
  <si>
    <t>127051,                                г. Москва,                                         Б. Каретный переулок,                                            д. 17, корп. 2</t>
  </si>
  <si>
    <t>248021,                                                       Калужская область,                              г.Калуга,                                   ул. К. Либкнехта,                                            д.18, к. 212</t>
  </si>
  <si>
    <t>248021,                                                 Калужская область,                           г.Калуга,                                    ул. К. Либкнехта,                                          д.18, к. 212</t>
  </si>
  <si>
    <t>248000,                                                   Калужская область,                          г. Калуга,                                        ул. Тульская,                                                д. 38, оф. 311</t>
  </si>
  <si>
    <t>248000,                                                           Калужская область,                           г. Калуга,                                      ул. Тульская,                                          д. 38, оф. 311</t>
  </si>
  <si>
    <t>248600,                                                       Калужская область,                           г. Калуга,                                         ул. Карпова, д.10</t>
  </si>
  <si>
    <t>248600,                                                Калужская область,                              г. Калуга,                                            ул. Карпова, д.10</t>
  </si>
  <si>
    <t>194017,                                         г. Санкт-Петербург, пр.Костромской, д.7, кв.25</t>
  </si>
  <si>
    <t>194017,                                                г. Санкт-Петербург, пр.Костромской, д.7, кв.25</t>
  </si>
  <si>
    <t>352901,                                             Краснодарский край,                                            г. Армавир,                     ул. Розы Люксенбург,                        д. 135, оф. 1</t>
  </si>
  <si>
    <t>352901,                                             Краснодарский край,                                                               г. Армавир,                        ул. Розы Люксенбург,                           д. 135, оф. 1</t>
  </si>
  <si>
    <t>403011,                                        Волгоградская область, Городищенский район, поселок Новая Надежда,                   ул. Строителей, д. 11</t>
  </si>
  <si>
    <t>603122,                                      Нижегородская область,                                                                        г. Нижний Новгород,                  ул. Богородского,              д. 7, корп. 1,               оф. 6 </t>
  </si>
  <si>
    <t>603122,                                                 Нижегородская область,                                                             г. Нижний Новгород,                  ул. Богородского,              д. 7, корп. 1,               оф. 6 </t>
  </si>
  <si>
    <t>625002,                                      Тюменская обл.,                                 г. Тюмень,                                        ул. Осипенко, д. 81</t>
  </si>
  <si>
    <t>625002,                                        Тюменская обл.,                                      г. Тюмень,                                               ул. Осипенко, д. 81</t>
  </si>
  <si>
    <t>656043,                                                      Алтайский край,                                   г. Барнаул,                                           ул. Интернацио-нальная, д. 95, оф. 17</t>
  </si>
  <si>
    <t>672010, Забайкальский край,                                  г. Чита,                                                 ул. 9 Января, д. 37</t>
  </si>
  <si>
    <t>115035,                                                    г. Москва, Садовническая наб.,                                                     д. 77, стр. 1</t>
  </si>
  <si>
    <t>115035,                                                    г. Москва, Садовническая наб.,                                               д. 77, стр. 1</t>
  </si>
  <si>
    <t>115035,                                                  г. Москва, Садовническая наб.,                                           д. 77, стр. 1</t>
  </si>
  <si>
    <t>115035,                                                  г. Москва, Садовническая наб.,                                         д. 77, стр. 1</t>
  </si>
  <si>
    <t>115230,                                    г. Москва, проезд Электролитный,                                            д. 3Б, этаж 2,                                              пом. 20</t>
  </si>
  <si>
    <t>115230,                             г. Москва, проезд Электролитный,                                           д. 3Б, этаж 2,                                          пом. 20</t>
  </si>
  <si>
    <t>392000,                                       Тамбовская область,                           г. Тамбов,                                         ул. Куйбышева, д. 2</t>
  </si>
  <si>
    <t>392000,                                              Тамбовская область,                               г. Тамбов,                                         ул. Куйбышева, д. 2</t>
  </si>
  <si>
    <t>300041,                                       Тульская область,                             г. Тула,                                         ул. Ф. Энгельса,                                              д. 73</t>
  </si>
  <si>
    <t>300041,                                        Тульская область,                            г. Тула,                                        ул. Ф. Энгельса,                                       д. 32Ж</t>
  </si>
  <si>
    <t>300062,                                            Тульская область,                             г. Тула,                                     ул. Октябрьская,                         д. 89, кв. 4</t>
  </si>
  <si>
    <t>300062,                                            Тульская область,                            г. Тула,                                     ул. Октябрьская,                                       д. 89, кв. 4</t>
  </si>
  <si>
    <t>190000,                                        г. Санкт-Петербург,                                    ул. М. Морская,                                   д. 23</t>
  </si>
  <si>
    <t>160000,                                             г. Вологда,                                         ул. Козленская,                                     д. 42, оф. 305</t>
  </si>
  <si>
    <t>160000,                                            г. Вологда,                                              ул. Козленская,                                      д. 42, оф. 305</t>
  </si>
  <si>
    <t>353905,                                     Краснодарский край,                               г. Новороссийск,                                      ул. Леженина,                           д. 90, офис 2</t>
  </si>
  <si>
    <t>353905,                                         Краснодарский край,                     г. Новороссийск,                                          ул. Леженина,                      д. 90, офис 2</t>
  </si>
  <si>
    <t>344022,                                                     г. Ростов-на-Дону,                             ул. Суворова,                      д. 91</t>
  </si>
  <si>
    <t>367018,                                       Республика Дагестан,                                    г. Махачкала,                         ул. Азизова,                            д. 6</t>
  </si>
  <si>
    <t>367018,                                            Республика Дагестан,                            г. Махачкала,                               ул. Азизова,                                  д. 6</t>
  </si>
  <si>
    <t>450096,                                         Республика Башкортостан,            г. Уфа,                                          ул. Комсомольская, д. 122Б</t>
  </si>
  <si>
    <t>450096,                                              Республика Башкортостан,            г. Уфа,                                     ул. Комсомольская, д. 122Б</t>
  </si>
  <si>
    <t xml:space="preserve">450077,                                                Республика Башкортостан,               г. Уфа,                             ул. Худайбердина,    д. 24
</t>
  </si>
  <si>
    <t xml:space="preserve">450077,                                                 Республика Башкортостан,               г. Уфа,                             ул. Худайбердина,    д. 24
</t>
  </si>
  <si>
    <t>620014,                                        Свердловская обл.,                                г. Екатеринбург,                                        ул. Хохрякова, д. 10</t>
  </si>
  <si>
    <t>620014,                                             Свердловская обл.,                                      г. Екатеринбург,                                   ул. Хохрякова, д. 10</t>
  </si>
  <si>
    <t>630007,                                   Новосибирская область,                                 г. Новосибирск,                                     ул. Советская, д. 5, блок А, 10 этаж</t>
  </si>
  <si>
    <t>630007,                                             Новосибирская область,                                           г. Новосибирск,                                           ул. Советская, д. 5, блок А, 10 этаж</t>
  </si>
  <si>
    <t>655016,                                             Республика Хакасия,                                   г. Абакан,                              пр. Дружбы Народов,                                     д. 3Б, оф. 49/2</t>
  </si>
  <si>
    <t>655016,                                       Республика Хакасия,                                   г. Абакан,                                     пр. Дружбы Народов,                                      д. 3Б, оф. 49/2</t>
  </si>
  <si>
    <t>693000,                                                        г. Южно-Сахалинск, ул. Милицейская,                               д. 8, корпус "Б"</t>
  </si>
  <si>
    <t>693000,                                                  г. Южно-Сахалинск, ул. Милицейская,                                       д. 8, корпус "Б"</t>
  </si>
  <si>
    <t>170023,                                                Тверская область,                               г. Тверь, ул. Кирова, д. 3А, пом. Х</t>
  </si>
  <si>
    <t>170023,                                            Тверская область,                            г. Тверь, ул. Кирова, д. 3А, пом. Х</t>
  </si>
  <si>
    <t>241047,                                              Брянская область,                              г. Брянск,                                                  ул. 2-я Мичурина,                                  д. 2а, оф. 312</t>
  </si>
  <si>
    <t>241047,                                            Брянская область,                            г. Брянск,                                          ул. 2-я Мичурина,                                    д. 2а, оф. 312</t>
  </si>
  <si>
    <t>241037,                                                  Брянская область,                                  г. Брянск,                                        ул. Горбатова, д. 10</t>
  </si>
  <si>
    <t>392000,                                        Тамбовская область,                          г. Тамбов,                                                 ул. Советская, д. 94</t>
  </si>
  <si>
    <t>392000,                                               Тамбовская область,                              г. Тамбов,                                        ул. Советская, д. 94</t>
  </si>
  <si>
    <t>197110,                                                   г. Санкт-Петербург,                                            ул. Большая Зеленина,                                           д. 24, лит. А</t>
  </si>
  <si>
    <t>197110,                                            г. Санкт-Петербург,                                     ул. Большая Зеленина,                                            д. 24, лит. А</t>
  </si>
  <si>
    <t>197101,                                            г. Санкт-Петербург,                                 ул. Большая Монетная,                                        д. 16, корп. 5,                                                    литер Е, офис 207</t>
  </si>
  <si>
    <t>197101,                                            г. Санкт-Петербург,                                   ул. Большая Монетная,                                     д. 16, корп. 5,                                   литер Е, офис 207</t>
  </si>
  <si>
    <t>350000, Краснодарский край,                                                          г. Краснодар,                     ул. Гимназическая,                                    д. 40</t>
  </si>
  <si>
    <t xml:space="preserve">344019,                                                                     г. Ростов-на-Дону,                         ул.Советская,                     д. 44, офис 310 </t>
  </si>
  <si>
    <t xml:space="preserve">344019,                                                              г. Ростов-на-Дону,                           ул.Советская,                         д. 44, офис 310 </t>
  </si>
  <si>
    <t>360000,                                               Кабардино-Балкарская Республика,                       г. Нальчик,                               ул. Циолковского,                                 д. 43</t>
  </si>
  <si>
    <t>360000,                                                            Кабардино-Балкарская Республика,                       г. Нальчик,                                       ул. Циолковского,                                   д. 43</t>
  </si>
  <si>
    <t>410005,                                               Саратовская область,                            г. Саратов,                                          ул. Астраханская, д.87 </t>
  </si>
  <si>
    <t>410005,                                       Саратовская область,                         г. Саратов,                                                 ул. Астраханская, д.87 </t>
  </si>
  <si>
    <t>410071,                                                     Саратовская область,                         г. Саратов, территория ЖК "Царицынский",                                               д. 1, оф. 135</t>
  </si>
  <si>
    <t>410071,                                                       Саратовская область,                         г. Саратов, территория ЖК "Царицынский",                                          д. 1, оф. 135</t>
  </si>
  <si>
    <t>420029,                                                  Республика Татарстан,                                   г. Казань, ул. Заря,                                             д. 16, офис № 3</t>
  </si>
  <si>
    <t>420029,                                               Республика Татарстан,                                              г. Казань, ул. Заря,                                          д. 16, офис № 3</t>
  </si>
  <si>
    <t>664009,                                             Иркутская область,                                            г. Иркутск,                                               ул. Красноярская,                                        д. 31/1, подъезд №1, этаж 6, оф. 8</t>
  </si>
  <si>
    <t>664009,                                             Иркутская область,                                 г. Иркутск,                                         ул. Красноярская,                                             д. 31/1, подъезд №1, этаж 6, оф. 8</t>
  </si>
  <si>
    <t>664121,                                    г. Омск, ул. Труда,                                       д. 11, кв. 118</t>
  </si>
  <si>
    <t>644006,                                               Омская область,                                             г. Омск,                                           ул. Братская,                                              д. 19/2, оф. 8п</t>
  </si>
  <si>
    <t>300041,                                         Тульская область,                            г. Тула,                                      ул. Тургеневская,                                        д. 48-А, эт. 8</t>
  </si>
  <si>
    <t>300041,                                                   Тульская область,                         г. Тула,                                      ул. Тургеневская,                                          д. 48-А, эт. 8</t>
  </si>
  <si>
    <t>185035,                                             Республика Карелия,                                            г. Петрозаводск,                                      ул. М. Горького,                                        д. 25</t>
  </si>
  <si>
    <t>185035,                                        Республика Карелия,                                        г. Петрозаводск,                                       ул. М. Горького,                                      д. 25</t>
  </si>
  <si>
    <t>414040,                                                  Астраханская обл.,                                      г. Астрахань,                                      ул. Адмиралтейская,                                 д. 51, оф. 302 </t>
  </si>
  <si>
    <t>414040,                                             Астраханская обл.,                                  г. Астрахань,                                                  ул. Адмиралтейская,                                   д. 51, оф. 302 </t>
  </si>
  <si>
    <t>420095,                                                   Республика Татарстан,                                            г. Казань,                                    ул. Восстания, д. 100, зд. 266 Д, К, оф. 431</t>
  </si>
  <si>
    <t>420095,                                          Республика Татарстан,                                           г. Казань,                                          ул. Восстания,                                      д. 100, зд. 266 Д, К, оф. 431</t>
  </si>
  <si>
    <t>640018,                                г. Курган,                                             ул. Куйбышева,                                   д. 35</t>
  </si>
  <si>
    <t>640018,                                г. Курган,                                             ул. Куйбышева,                                             д. 35</t>
  </si>
  <si>
    <t>664003,                                                     Иркутская область,                                           г. Иркутск,                                                 ул. Красноармейс-кая, д. 8, 1 этаж</t>
  </si>
  <si>
    <t>650023,                                          Кемеровская обл.,                                    г. Кемерово,                                        пр. Октябрьский,                                            д. 46, кв. 279</t>
  </si>
  <si>
    <t>650023,                                                    Кемеровская обл.,                                        г. Кемерово,                                               пр. Октябрьский,                                             д. 46, кв. 279</t>
  </si>
  <si>
    <t>683031,                                               Камчатский край,                                 г. Петропавловск-Камчатский,                                               ул. Топоркова, д. 8/5, кв. 4</t>
  </si>
  <si>
    <t>640002,                                   г. Курган,                                             ул. Климова,                                          дом 78/III</t>
  </si>
  <si>
    <t>640002,                              г. Курган,                                        ул. Климова,                                         дом 78/III</t>
  </si>
  <si>
    <t>127422,                                               г. Москва,                   ул. Тимирязевская,                                     д. 11</t>
  </si>
  <si>
    <t>127422,                                 г. Москва,                          ул. Тимирязевская,                                    д. 11</t>
  </si>
  <si>
    <t>101000,                                       г. Москва,                                               ул. Мясницкая,                                   д. 30/1/2, стр. 2</t>
  </si>
  <si>
    <t>101000,                                  г. Москва,                                          ул. Мясницкая,                                         д. 30/1/2, стр. 2</t>
  </si>
  <si>
    <t>109316,                                               г. Москва, Волгоградский                                          пр-т, д. 47,                                                офис 118</t>
  </si>
  <si>
    <t>241903,                                                            Брянская область,                             г. Брянск, рабочий поселок Большое Полпино,                                        ул. Шмидта,                                      д. 61, кв. 15</t>
  </si>
  <si>
    <t>241903,                                                 Брянская область,                              г. Брянск, рабочий поселок Большое Полпино,                                    ул. Шмидта,                                             д. 61, кв. 15</t>
  </si>
  <si>
    <t>308000,                                                        Белгородская область,                                 г. Белгород,                                        ул. Князя Трубецкого, д. 26А, оф. 7А</t>
  </si>
  <si>
    <t>308000,                                             Белгородская область,                                г. Белгород,                                           ул. Князя Трубецкого, д. 26А, оф. 7А</t>
  </si>
  <si>
    <t>308001,                                                      Белгородская область,                             г. Белгород,                                     ул. Дзержинского,                                         д. 66, стр. "А", кв. 19</t>
  </si>
  <si>
    <t>308001,                                                  Белгородская область,                              г. Белгород,                                             ул. Дзержинского,                                      д. 66, стр. "А", кв. 19</t>
  </si>
  <si>
    <t>192007,                                          г. Санкт-Петербург, Лиговский пр.,                                       д. 150</t>
  </si>
  <si>
    <t>194223,                                                   г. Санкт-Петербург,                                     пр. Тореза,                                         д. 68, литер П,                                    пом. 1-Н</t>
  </si>
  <si>
    <t>194223,                                             г. Санкт-Петербург,                                     пр. Тореза,                                 д. 68, литер П,                                     пом. 1-Н</t>
  </si>
  <si>
    <t>350051,                                         Краснодарский край,                                                      г. Краснодар,                       ул. Монтажников,                                        д. 1/4, оф. 404</t>
  </si>
  <si>
    <t>350051,                                        Краснодарский край,                                                        г. Краснодар,                       ул. Монтажников,                                            д. 1/4, оф. 404</t>
  </si>
  <si>
    <t>460001,                                                   Оренбургская область,                                         г. Оренбург,                                             ул. Донецкая, д. 4</t>
  </si>
  <si>
    <t>460001,                                                    Оренбургская область,                                        г. Оренбург,                                             ул. Донецкая, д. 4</t>
  </si>
  <si>
    <t>625035,                                   г. Тюмень,                                             ул. Республики,                                                д. 160</t>
  </si>
  <si>
    <t>625035,                                     г. Тюмень,                                                   ул. Республики,                                            д. 160</t>
  </si>
  <si>
    <t>625048,                                      Тюменская обл.,                            г. Тюмень,                                            ул. Шиллера, д. 34, корп. 1/1</t>
  </si>
  <si>
    <t>625048,                                       Тюменская обл.,                                      г. Тюмень,                                        ул. Шиллера, д. 34, корп. 1/1</t>
  </si>
  <si>
    <t>655004,                                             Республика Хакасия,                                        г. Абакан,                                             ул. Советская,                                         д. 167</t>
  </si>
  <si>
    <t>655004,                                                  Республика Хакасия,                                     г. Абакан,                                    ул. Советская,                                   д. 167</t>
  </si>
  <si>
    <t>693004,                                              Сахалинская область,                                               г. Южно-Сахалинск,                                             пр. Мира, д. 426, корпус 2, офис 201 </t>
  </si>
  <si>
    <t>693004,                                             Сахалинская область,                                              г. Южно-Сахалинск,                                       пр. Мира, д. 426, корпус 2, офис 201 </t>
  </si>
  <si>
    <t>119296,                                              г. Москва, Университетский                                            пр-т, д. 9</t>
  </si>
  <si>
    <t>119296,                                             г. Москва, Университетский                                       пр-т, д. 9</t>
  </si>
  <si>
    <t>107078,                         г. Москва, ул.Каланчевская, д.17</t>
  </si>
  <si>
    <t>107078,                            г. Москва, ул.Каланчевская, д.17</t>
  </si>
  <si>
    <t>119048,                                              г. Москва,                                     ул. Ефремова, д. 20, пом. 1, оф. 4</t>
  </si>
  <si>
    <t>119048,                                                       г. Москва,                                       ул. Ефремова, д. 20, пом. 1, оф. 4</t>
  </si>
  <si>
    <t>394030,                                                        Воронежская область,                                г. Воронеж,                                   ул. Кольцовская,                                         д. 46А</t>
  </si>
  <si>
    <t>394030,                                        Воронежская область,                               г. Воронеж,                                                  ул. Кольцовская,                                         д. 46А</t>
  </si>
  <si>
    <t>150000,                                г. Ярославль, ул.Б.Октябрьская, д.28/30</t>
  </si>
  <si>
    <t>150000,                                 г. Ярославль, ул.Б.Октябрьская, д.28/30</t>
  </si>
  <si>
    <t>163000,                                           г.Архангельск, ул.Воскресенская, д.14, кв.17</t>
  </si>
  <si>
    <t>163000,                                                    г.Архангельск, ул.Воскресенская, д.14, кв.17</t>
  </si>
  <si>
    <t>385020,                                                 Республика Адыгея,                     г. Майкоп,                      ул. Пролетарская,                                    д. 269, 2 этаж</t>
  </si>
  <si>
    <t>385020,                                             Республика Адыгея,                     г. Майкоп,                    ул. Пролетарская,                                   д. 269, 2 этаж</t>
  </si>
  <si>
    <t>420107,                                             Республика Татарстан,                                                    г. Казань,                                 ул. Спартаковская, 
д. 6, офис 814</t>
  </si>
  <si>
    <t>420107,                                         Республика Татарстан,                                                   г. Казань,                                         ул. Спартаковская, 
д. 6, офис 814</t>
  </si>
  <si>
    <t>625016,                               г. Тюмень,                                         ул. Николая Зелинского, д. 24/5</t>
  </si>
  <si>
    <t>625016,                                 г. Тюмень,                                               ул. Николая Зелинского, д. 24/5</t>
  </si>
  <si>
    <t>620014,                                          Свердловская обл.,                              г. Екатеринбург,                                     ул. Воеводина, д. 8</t>
  </si>
  <si>
    <t>119634,                            г. Москва,                                             Боровское шоссе, д.58, кор.1, кв.360</t>
  </si>
  <si>
    <t>396900,                                      Воронежская область,                           г. Воронеж, Советский р-н,                                     мкр. Южный (Семилуки),                                        ул. Земская,                                   д. 53</t>
  </si>
  <si>
    <t>394042,                                    Воронежская область,                              г. Воронеж,                                       ул. Переверткина,                                         д. 18, кв. 83</t>
  </si>
  <si>
    <t>394042,                                    Воронежская область,                            г. Воронеж,                                            ул. Переверткина,                                         д. 18, кв. 83</t>
  </si>
  <si>
    <t>196105,                                                      г. Санкт-Петербург,                                      ул. Благодатная,                               д. 57, лит. А,                                        пом. 10-Н</t>
  </si>
  <si>
    <t>196105,                                             г. Санкт-Петербург,                                        ул. Благодатная,                                   д. 57, лит. А,                                        пом. 10-Н</t>
  </si>
  <si>
    <t>620014,                                          Свердловская обл.,                             г. Екатеринбург,                                                  ул. Малышева,                                                   д. 36, офис 601</t>
  </si>
  <si>
    <t>620014,                                              Свердловская обл.,                                 г. Екатеринбург,                                         ул. Малышева,                                           д. 36, офис 601</t>
  </si>
  <si>
    <t>656016,                                                Алтайский край,                                             г. Барнаул,                                    ул. Союза Республик, д. 44</t>
  </si>
  <si>
    <t>656016,                                                      Алтайский край,                                            г. Барнаул,                                           ул. Союза Республик, д. 44</t>
  </si>
  <si>
    <t>620085,                                              Свердловская обл.,                                     г. Екатеринбург,                                          8 Марта ул.,                                        дом 185, корп. 2,                                       кв. 64</t>
  </si>
  <si>
    <t>620085,                                        Свердловская обл.,                                 г. Екатеринбург,                                             8 Марта ул.,                                                        дом 185, корп. 2,                                                                      кв. 64</t>
  </si>
  <si>
    <t>634003,                                                         Томская обл.,                                   г. Томск,                                                        Пушкина ул.,                                              дом 16</t>
  </si>
  <si>
    <t>634003,                                                                   Томская обл.,                                    г. Томск,                                                    Пушкина ул.,                                       дом 16</t>
  </si>
  <si>
    <t>680006,                                                   Хабаровский край,                             г. Хабаровск,                                                ул. Индустриальная,                                     д. 1Б, оф. 317 </t>
  </si>
  <si>
    <t>680006,                                                        Хабаровский край,                                    г. Хабаровск,                                                  ул. Индустриальная,                                       д. 1Б, оф. 317 </t>
  </si>
  <si>
    <t>199004,                                         г. Санкт-Петербург,                                                    9 линия В.О.,                                      д. 34, лит. А,                                          пом. 619</t>
  </si>
  <si>
    <t>199004,                                          г. Санкт-Петербург,                                                       9 линия В.О.,                                                    д. 34, лит. А,                                                  пом. 619</t>
  </si>
  <si>
    <t>197342,                                        г. Санкт-Петербург, наб. Черной речки,                                     д. 41</t>
  </si>
  <si>
    <t>197342,                                      г. Санкт-Петербург, наб. Черной речки,                                            д. 41</t>
  </si>
  <si>
    <t xml:space="preserve">  350080,                                                                                             г. Краснодар,                                        ул. Тюляева, д. 7,                                                       кв. 14</t>
  </si>
  <si>
    <t>350080,                                                                   г. Краснодар,                      ул. Тюляева, д. 7,                                                               кв. 14</t>
  </si>
  <si>
    <t>432017,                                                                   Ульяновская обл.,                                    г. Ульяновск,                                             ул. Спасская, д. 5</t>
  </si>
  <si>
    <t>432017,                                                                      Ульяновская обл.,                                           г. Ульяновск,                                        ул. Спасская, д. 5</t>
  </si>
  <si>
    <t>432017,                                               г. Ульяновск,                                         ул. Пушкинская,                               д. 15А </t>
  </si>
  <si>
    <t>432017,                                            г. Ульяновск,                                             ул. Пушкинская,                                  д. 15А </t>
  </si>
  <si>
    <t>620026,                                    г. Екатеринбург,                                             ул. Тверитина, д. 34</t>
  </si>
  <si>
    <t>620026,                                             г. Екатеринбург,                                          ул. Тверитина, д. 34</t>
  </si>
  <si>
    <t>656057,                                                                       Алтайский край,                                    г. Барнаул,                                          ул. Сухэ-Батора,                                              д. 16, кв. 148</t>
  </si>
  <si>
    <t>656057,                                                                         Алтайский край,                                         г. Барнаул,                                                  ул. Сухэ-Батора,                                                       д. 16, кв. 148</t>
  </si>
  <si>
    <t>644042,                                   г. Омск,                                              Проспект Маркса,                                             д. 43, к. В, кв. 103</t>
  </si>
  <si>
    <t xml:space="preserve">644006,                                                                       Омская область,                             г. Омск,                                                   ул. Братская,                                    д. 19/2, оф. 8п
</t>
  </si>
  <si>
    <t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</si>
  <si>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дата государственной регистрации
юридического лица,
индивидуального предпринимателя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</si>
  <si>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</si>
  <si>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Форма проведения проверки
(докумен-тарная, выездная, документарная и выездная)</t>
  </si>
  <si>
    <t>620062, Свердловская область,                                     г. Екатеринбург,                                        ул. Гагарина,                                       д. 8, офис 506</t>
  </si>
  <si>
    <t>197022,                                                  г. Санкт-Петербург,                                         ул. Академика Павлова, д. 14,                                      корп. 2 </t>
  </si>
  <si>
    <t>620027,                                г. Екатеринбург,                                     пер. Красный, д. 5,                                   корп. 1, оф. 207</t>
  </si>
  <si>
    <t>620027,                               г. Екатеринбург,                                          пер. Красный, д. 5,                                         корп. 1, оф. 207</t>
  </si>
  <si>
    <t>656015,                                                               Алтайский край,                                     г. Барнаул,                                       пр. Красноармейский,                                             д. 108, оф. 308</t>
  </si>
  <si>
    <t>656015,                                                                         Алтайский край,                                         г. Барнаул,                                         пр. Красноармейский,                                      д. 108, оф. 308</t>
  </si>
  <si>
    <t>634050,                                                                         Томская область,                                           г. Томск,                                               пер. Шумихинский,                                            д. 3/1, кв. 21</t>
  </si>
  <si>
    <t>634050,                                                                     Томская область,                              г. Томск,                                            пер. Шумихинский,                                         д. 3/1, кв. 21</t>
  </si>
  <si>
    <t>107078,                                           г. Москва,                                               пер. Малый Харитоньевский,                                          д. 7, стр. 4, пом. II</t>
  </si>
  <si>
    <t>392000,                                                               Тамбовская область,                               г. Тамбов,                                         ул. Студенецкая,                                              д. 14, оф. 201</t>
  </si>
  <si>
    <t>392000,                                                      Тамбовская область,                                                 г. Тамбов,                                    ул. Студенецкая,                                              д. 14, оф. 201</t>
  </si>
  <si>
    <t>600000,                                             Владимирская обл.,                             г. Владимир,                                          ул. Кремлевская,                                 д. 5А</t>
  </si>
  <si>
    <t>600000,                                                   Владимирская обл.,                               г. Владимир,                                           ул. Кремлевская,                                     д. 5А</t>
  </si>
  <si>
    <t>344000,                           г. Ростов-на-Дону,
ул. Красноармейская, д.200, стр 1,
офис 207</t>
  </si>
  <si>
    <t>413100,                                        Саратовская область,                         г. Энгельс,                    ул. Московская,               д. 30</t>
  </si>
  <si>
    <t>650065,                                     Кемеровская область,                                         г. Кемерово,                                                        пр. Октябрьский,                                                д. 83, оф. 67</t>
  </si>
  <si>
    <t>117393,                                г. Москва,                                                                     ул. Академика Пилюгина, д. 12,                                              корп. 2, кв. 551</t>
  </si>
  <si>
    <t>119415,                         г. Москва,                                             проспект Вернадского,                                       д. 37, корп. 2</t>
  </si>
  <si>
    <t>119415,                             г. Москва,                                                 проспект Вернадского,                                        д. 37, корп. 2</t>
  </si>
  <si>
    <t>302030,                             г. Орел,                                ул.Советская, д.23</t>
  </si>
  <si>
    <t>302025,                                                      Орловская область,                          г. Орёл,                                  ш. Московское,                                д. 137, корп. 5,                                              оф. 535</t>
  </si>
  <si>
    <t>614094,                                            Пермский край,                                                     г. Пермь,                                            шоссе Космонавтов,                                                                    д. 55а, оф. 84</t>
  </si>
  <si>
    <t>614094,                                                              Пермский край,                                                   г. Пермь,                                                    шоссе Космонавтов,              д. 55а, оф. 84</t>
  </si>
  <si>
    <t>454091,                                  г.Челябинск,                                    ул.Труда, д.84, оф.411</t>
  </si>
  <si>
    <t>454091,                                     г.Челябинск,                                              ул.Труда, д.84, оф.411</t>
  </si>
  <si>
    <t xml:space="preserve">650066,                                      Кемеровская область,                                    г. Кемерово,                                          пр. Октябрьский,                                            д. 2б, пом. 704 </t>
  </si>
  <si>
    <t>603038,                                              Нижегородская область, Нижний Новгород,                                               ул. Кима, д. 244 </t>
  </si>
  <si>
    <t>625015,                                       г. Тюмень,                                             ул. 30 лет Победы,                                  д. 81, корп. 3,                                    офис 107</t>
  </si>
  <si>
    <t>625015,                                      г. Тюмень,                                       ул. 30 лет Победы,                                   д. 81, корп. 3,                                                      офис 107</t>
  </si>
  <si>
    <t>656043,                                             Алтайский край,                                   г. Барнаул,                                     ул. Интернацио-нальная,                                                            д. 95, оф. 17</t>
  </si>
  <si>
    <t>680030,                                     Хабаровский край,                            г. Хабаровск,                                             ул. Гамарника,                                             д. 72, оф. 301</t>
  </si>
  <si>
    <t>680030,                                                Хабаровский край,                                                 г. Хабаровск,                                   ул. Гамарника,                                              д. 72, оф. 301</t>
  </si>
  <si>
    <t>115035,                                                        г. Москва, Садовническая наб.,                                                 д. 77, стр. 1</t>
  </si>
  <si>
    <t>443079,                                             Самарская область,                                             г. Самара,                                                   пр. Карла Маркса, 
д. 175, оф. 5</t>
  </si>
  <si>
    <t>443079,                                            Самарская область,                                          г. Самара,                                                пр. Карла Маркса, 
д. 175, оф. 5</t>
  </si>
  <si>
    <t>443030,                                             Самарская область,                                                       г. Самара,                                                ул. Мичурина, д. 4</t>
  </si>
  <si>
    <t>443030,                                                     Самарская область,                                                               г. Самара,                                                   ул. Мичурина, д. 4</t>
  </si>
  <si>
    <t xml:space="preserve">628600,                                      Тюменская область, Ханты-Мансийский автономный округ,                                  г. Нижневартовск,                                       ул. М. Джалиля, д.18, оф.№ 2 </t>
  </si>
  <si>
    <t xml:space="preserve">628600,                                 Тюменская область, Ханты-Мансийский автономный округ,                                    г. Нижневартовск,                                  ул. М. Джалиля, д.18, оф.№ 2 </t>
  </si>
  <si>
    <t>117545,                                 г. Москва,                                               Варшавское ш.,                                          д. 131, корп. 5</t>
  </si>
  <si>
    <t>117545,                                   г. Москва,                                                  Варшавское ш.,                                          д. 131, корп. 5</t>
  </si>
  <si>
    <t>420044,                                              Республика Татарстан,                                        г. Казань,                                                 пр-т Х. Ямашева, 
д. 36, корп. 2,                                                          оф. 413</t>
  </si>
  <si>
    <t>420044,                                                  Республика Татарстан,                                                  г. Казань,                                                 пр-т Х. Ямашева, 
д. 36, корп. 2,                                                         оф. 413</t>
  </si>
  <si>
    <t>620146,                                            Свердловская обл.,                             г. Екатеринбург,                                       ул. Чкалова,                                                д. 45, кв. 15</t>
  </si>
  <si>
    <t>620146,                                             Свердловская обл.,                                      г. Екатеринбург,                                                      ул. Чкалова,                                               д. 45, кв. 15</t>
  </si>
  <si>
    <t>677027,                                            Республика Саха (Якутия),                              г. Якутск,                                                 ул. Орджоникидзе,                                              д. 46, корпус 1,                                          оф. 56</t>
  </si>
  <si>
    <t>677027,                                                  Республика Саха (Якутия),                                 г. Якутск,                                              ул. Орджоникидзе,                                                 д. 46, корпус 1,                                             оф. 56</t>
  </si>
  <si>
    <t>125993,                                                     г. Москва,                                                                            Газетный переулок,                                              д. 3-5, стр. 1</t>
  </si>
  <si>
    <t>125993,                                                     г. Москва,                                                                Газетный переулок,                                              д. 3-5, стр. 1</t>
  </si>
  <si>
    <t>103055,                                               г. Москва,                                          Тихвинский пер,                              д. 11, стр.2</t>
  </si>
  <si>
    <t>103055,                                               г. Москва,                                                 Тихвинский пер,                              д. 11, стр.2</t>
  </si>
  <si>
    <t>121609,                                г. Москва,                                         Рублевское ш., д. 38, корп. 2, комн. правления</t>
  </si>
  <si>
    <t>121609,                                   г. Москва,                                                        Рублевское ш.,                   д. 38, корп. 2, комн. правления</t>
  </si>
  <si>
    <t>121099,                           г. Москва,                                                 Новинский б-р, д.11А, стр.1, комн.13</t>
  </si>
  <si>
    <t>121099,                                   г. Москва,                                              Новинский б-р, д.11А, стр.1, комн.13</t>
  </si>
  <si>
    <t>390037,                                                Рязанская область,                              г. Рязань,                                                    ул. Советской Армии, д. 11,                                     кв. 34</t>
  </si>
  <si>
    <t>390037,                                           Рязанская область,                                г. Рязань,                                                                   ул. Советской Армии, д. 11,                                                      кв. 34</t>
  </si>
  <si>
    <t>664003,                                              Иркутская область,                                       г. Иркутск,                                               ул. Красноармейская, д. 8, 1 этаж</t>
  </si>
  <si>
    <t>683006,                                                 Камчатский край,                                     г. Петропавловск-Камчатский,                                                        пр. Карла Маркса,                                              д. 35 </t>
  </si>
  <si>
    <t>123056,                                                                         г. Москва,                          ул. Грузинский Вал,                                      д. 26, стр. 1</t>
  </si>
  <si>
    <t>123056,                                                           г. Москва,                              ул. Грузинский Вал,                                         д. 26, стр. 1</t>
  </si>
  <si>
    <t>109316,                                    г. Москва, Волгоградский пр-т,                                           д. 47,  офис 118</t>
  </si>
  <si>
    <t>450078,                                         Республика Башкортостан,                                                   г. Уфа,                                                ул. Владивостокская,                                     д. 1, корп. А, оф. 403 </t>
  </si>
  <si>
    <t>450078,                                                Республика Башкортостан,                                                г. Уфа,                                                ул. Владивостокская,                                            д. 1, корп. А,                                    оф. 403 </t>
  </si>
  <si>
    <t xml:space="preserve">460530,                                    Оренбургская область,                                        с. Ивановка,                                                                      ул. Б. Окуджавы, д.26 </t>
  </si>
  <si>
    <t xml:space="preserve">460530,                                          Оренбургская область,                                          с. Ивановка,                                                                         ул. Б. Окуджавы, д.26 </t>
  </si>
  <si>
    <t>361401,                                                         Кабардино-Балкарская Республика,                                          Чегемский р-н,                                 г. Чегем,                                 ул. Мельничная,                         д. 31</t>
  </si>
  <si>
    <t>129110,                                                        г. Москва,                                               проспект Олимпийский,                                    д. 18/1, оф. 3035</t>
  </si>
  <si>
    <t>443095,                                   Самарская обл.,                             г. Самара, Ташкентская ул.,                                                дом 135, кв. 142</t>
  </si>
  <si>
    <t>443095,                                     Самарская обл.,                             г. Самара, Ташкентская ул.,                                      дом 135, кв. 142</t>
  </si>
  <si>
    <t>127550,                                г. Москва,                                            ул. Прянишникова,                                             д. 19, стр. 1</t>
  </si>
  <si>
    <t>141411,                                                             Московская область,                                    г.Химки, ул.Зеленая,                                         д.20, кв.39</t>
  </si>
  <si>
    <t>127238,                                                               г. Москва,                                       Дмитровское шоссе,                                              д. 85</t>
  </si>
  <si>
    <t>127238,                                                               г. Москва,                                   Дмитровское шоссе,                                д. 85</t>
  </si>
  <si>
    <t>420080,                                              Республика Татарстан,                                      г. Казань,                                                 пр-т Ямашева, д.10</t>
  </si>
  <si>
    <t>420080,                                              Республика Татарстан,                                   г. Казань,                                                          пр-т Ямашева, д.10</t>
  </si>
  <si>
    <t>620075,                                       Свердловская обл.,                                       г. Екатеринбург,                                       ул. Малышева,                                          д. 51, офис 20/02</t>
  </si>
  <si>
    <t>105082,                              г. Москва, Спартаковский пер.,                                 д. 2, стр. 1</t>
  </si>
  <si>
    <t>105082,                                г. Москва, Спартаковский пер.,                                      д. 2, стр. 1</t>
  </si>
  <si>
    <t>121609,                            г. Москва,                                       Рублевское ш.,                                                       д. 34, корп. 1</t>
  </si>
  <si>
    <t>121609,                           г. Москва,                                        Рублевское ш.,                         д. 34, корп. 1</t>
  </si>
  <si>
    <t>125212,                              г. Москва, Головинское шоссе,                                   д. 5</t>
  </si>
  <si>
    <t>125212,                                   г. Москва, Головинское шоссе,                                    д. 5</t>
  </si>
  <si>
    <t>241050,                                          Брянская область,                            г. Брянск,                                       ул. Фокина,                                           д. 37, кв. 30</t>
  </si>
  <si>
    <t>350020,                                             Краснодарский край,                                                  г. Краснодар,                      ул. Рашпилевская,                                        д. 152</t>
  </si>
  <si>
    <t>350020,                                               Краснодарский край,                                                           г. Краснодар,                       ул. Рашпилевская,                                д. 152</t>
  </si>
  <si>
    <t>630102,                                                             Новосибирская область,                                 г. Новосибирск,                                          ул. Большевистская,                                     д. 43, стр. 2</t>
  </si>
  <si>
    <t>630102,                                                      Новосибирская область,                               г. Новосибирск,                                                 ул. Большевистская,                                   д. 43, стр. 2</t>
  </si>
  <si>
    <t>620014,                                     Свердловская обл.,                                    г. Екатеринбург,                                      ул. Воеводина, д. 8</t>
  </si>
  <si>
    <t xml:space="preserve">630004,                                    Новосибирская область,                                      г. Новосибирск,                                             ул. Вокзальная магистраль,                                           д. 1/1, оф. 801                                                                      </t>
  </si>
  <si>
    <t xml:space="preserve">630004,                                     Новосибирская область,                                              г. Новосибирск,                                          ул. Вокзальная магистраль,                                                  д. 1/1, оф. 801                                                                      </t>
  </si>
  <si>
    <t>660077,                                              Красноярский край,                                         г. Красноярск,                                       ул. Весны, д. 3а,                                        этаж 15</t>
  </si>
  <si>
    <t>660077,                                        Красноярский край,                                          г. Красноярск,                                         ул. Весны, д. 3а,                                       этаж 15</t>
  </si>
  <si>
    <t>693000,                                                              Сахалинская область, г. Южно-Сахалинск, пр. Коммунистический,                                        д. 49, оф. 406 </t>
  </si>
  <si>
    <t>693000,                                          Сахалинская область,                                               г. Южно-Сахалинск,                                       пр. Коммунистичес-кий,                                           д. 49, оф. 406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</si>
</sst>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1" x14ac:knownFonts="1"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39">
    <xf numFmtId="0" fontId="0" fillId="0" borderId="0" xfId="0"/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hidden="1"/>
    </xf>
    <xf numFmtId="1" fontId="2" fillId="0" borderId="13" xfId="0" applyNumberFormat="1" applyFont="1" applyBorder="1" applyAlignment="1" applyProtection="1">
      <alignment horizontal="center" vertical="center" wrapText="1"/>
      <protection locked="0"/>
    </xf>
    <xf numFmtId="1" fontId="3" fillId="0" borderId="13" xfId="0" applyNumberFormat="1" applyFont="1" applyBorder="1" applyAlignment="1">
      <alignment horizontal="center" vertical="center" wrapText="1"/>
    </xf>
    <xf numFmtId="1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 applyProtection="1">
      <alignment horizontal="center" vertical="center" wrapText="1"/>
      <protection hidden="1"/>
    </xf>
    <xf numFmtId="14" fontId="2" fillId="0" borderId="13" xfId="0" applyNumberFormat="1" applyFont="1" applyBorder="1" applyAlignment="1" applyProtection="1">
      <alignment horizontal="center" vertical="center" wrapText="1"/>
      <protection hidden="1"/>
    </xf>
    <xf numFmtId="49" fontId="2" fillId="0" borderId="13" xfId="0" applyNumberFormat="1" applyFont="1" applyBorder="1" applyAlignment="1" applyProtection="1">
      <alignment horizontal="center" vertical="center" wrapText="1"/>
      <protection hidden="1"/>
    </xf>
    <xf numFmtId="1" fontId="2" fillId="2" borderId="13" xfId="0" applyNumberFormat="1" applyFont="1" applyFill="1" applyBorder="1" applyAlignment="1" applyProtection="1">
      <alignment horizontal="center" vertical="center" wrapText="1"/>
      <protection hidden="1"/>
    </xf>
    <xf numFmtId="1" fontId="5" fillId="0" borderId="13" xfId="0" applyNumberFormat="1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 applyProtection="1">
      <alignment horizontal="center" vertical="center" wrapText="1"/>
    </xf>
    <xf numFmtId="1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/>
    <xf numFmtId="1" fontId="3" fillId="2" borderId="13" xfId="0" applyNumberFormat="1" applyFont="1" applyFill="1" applyBorder="1" applyAlignment="1">
      <alignment horizontal="center" vertical="center"/>
    </xf>
    <xf numFmtId="0" fontId="0" fillId="0" borderId="0" xfId="0" applyAlignment="1"/>
    <xf numFmtId="0" fontId="7" fillId="0" borderId="0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hidden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14" fontId="2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5" fillId="2" borderId="13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3" xfId="0" applyNumberFormat="1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>
      <alignment horizontal="center"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1" fontId="2" fillId="2" borderId="13" xfId="1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  <protection hidden="1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14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3" xfId="0" applyFont="1" applyFill="1" applyBorder="1" applyAlignment="1" applyProtection="1">
      <alignment horizontal="center" vertical="center" wrapText="1"/>
      <protection hidden="1"/>
    </xf>
    <xf numFmtId="49" fontId="5" fillId="0" borderId="13" xfId="0" applyNumberFormat="1" applyFont="1" applyFill="1" applyBorder="1" applyAlignment="1" applyProtection="1">
      <alignment horizontal="center" vertical="center" wrapText="1"/>
    </xf>
    <xf numFmtId="14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 hidden="1"/>
    </xf>
    <xf numFmtId="0" fontId="3" fillId="0" borderId="13" xfId="0" applyFont="1" applyFill="1" applyBorder="1" applyAlignment="1" applyProtection="1">
      <alignment vertical="center" wrapText="1"/>
      <protection locked="0"/>
    </xf>
    <xf numFmtId="1" fontId="5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13" xfId="0" applyNumberFormat="1" applyFont="1" applyFill="1" applyBorder="1" applyAlignment="1" applyProtection="1">
      <alignment horizontal="center" vertical="center" wrapText="1"/>
      <protection locked="0" hidden="1"/>
    </xf>
    <xf numFmtId="0" fontId="4" fillId="3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14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 hidden="1"/>
    </xf>
    <xf numFmtId="1" fontId="3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14" fontId="2" fillId="0" borderId="13" xfId="0" applyNumberFormat="1" applyFont="1" applyFill="1" applyBorder="1" applyAlignment="1" applyProtection="1">
      <alignment horizontal="center" vertical="center" wrapText="1"/>
      <protection locked="0" hidden="1"/>
    </xf>
    <xf numFmtId="1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hidden="1"/>
    </xf>
    <xf numFmtId="49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4" fontId="5" fillId="2" borderId="13" xfId="0" applyNumberFormat="1" applyFont="1" applyFill="1" applyBorder="1" applyAlignment="1" applyProtection="1">
      <alignment horizontal="center" vertical="center" wrapText="1"/>
      <protection hidden="1"/>
    </xf>
    <xf numFmtId="14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  <protection hidden="1"/>
    </xf>
    <xf numFmtId="1" fontId="5" fillId="0" borderId="13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/>
    </xf>
    <xf numFmtId="14" fontId="3" fillId="2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1" fontId="3" fillId="0" borderId="13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/>
    <xf numFmtId="1" fontId="3" fillId="0" borderId="13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1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3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" fillId="0" borderId="12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 wrapText="1"/>
    </xf>
    <xf numFmtId="14" fontId="1" fillId="0" borderId="6" xfId="0" applyNumberFormat="1" applyFont="1" applyBorder="1" applyAlignment="1" applyProtection="1">
      <alignment horizontal="center" vertical="center" wrapText="1"/>
    </xf>
    <xf numFmtId="14" fontId="1" fillId="0" borderId="5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_Лист1_1" xfId="1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287"/>
  <sheetViews>
    <sheetView tabSelected="1" view="pageBreakPreview" zoomScale="50" zoomScaleNormal="50" zoomScaleSheetLayoutView="50" workbookViewId="0">
      <selection activeCell="G2" sqref="G2:L2"/>
    </sheetView>
  </sheetViews>
  <sheetFormatPr defaultRowHeight="15" x14ac:dyDescent="0.25"/>
  <cols>
    <col min="1" max="1" width="8.7109375" customWidth="1"/>
    <col min="2" max="2" width="39.85546875" customWidth="1"/>
    <col min="3" max="3" width="25.5703125" customWidth="1"/>
    <col min="4" max="4" width="23.85546875" customWidth="1"/>
    <col min="5" max="5" width="16.42578125" customWidth="1"/>
    <col min="6" max="6" width="24.85546875" customWidth="1"/>
    <col min="7" max="7" width="26.7109375" customWidth="1"/>
    <col min="8" max="8" width="29.42578125" customWidth="1"/>
    <col min="9" max="9" width="22" customWidth="1"/>
    <col min="10" max="10" width="16.85546875" customWidth="1"/>
    <col min="11" max="11" width="22.7109375" customWidth="1"/>
    <col min="12" max="12" width="18.7109375" customWidth="1"/>
    <col min="13" max="13" width="15.7109375" customWidth="1"/>
    <col min="14" max="14" width="13.140625" customWidth="1"/>
    <col min="15" max="15" width="16.7109375" customWidth="1"/>
    <col min="16" max="16" width="16.28515625" customWidth="1"/>
    <col min="17" max="17" width="32.42578125" customWidth="1"/>
    <col min="18" max="18" width="23.28515625" customWidth="1"/>
    <col min="19" max="19" width="22.7109375" customWidth="1"/>
    <col min="20" max="20" width="28.28515625" style="27" customWidth="1"/>
  </cols>
  <sheetData>
    <row r="2" spans="1:19" ht="18.75" x14ac:dyDescent="0.3">
      <c r="C2" s="37"/>
      <c r="D2" s="37"/>
      <c r="E2" s="37"/>
      <c r="F2" s="37"/>
      <c r="G2" s="129" t="s">
        <v>194</v>
      </c>
      <c r="H2" s="129"/>
      <c r="I2" s="129"/>
      <c r="J2" s="129"/>
      <c r="K2" s="129"/>
      <c r="L2" s="129"/>
      <c r="M2" s="37"/>
      <c r="N2" s="37"/>
      <c r="O2" s="37"/>
      <c r="P2" s="37"/>
      <c r="Q2" s="37"/>
    </row>
    <row r="3" spans="1:19" ht="18.75" x14ac:dyDescent="0.3">
      <c r="G3" s="130" t="s">
        <v>195</v>
      </c>
      <c r="H3" s="130"/>
      <c r="I3" s="130"/>
      <c r="J3" s="130"/>
      <c r="K3" s="130"/>
      <c r="L3" s="130"/>
    </row>
    <row r="4" spans="1:19" ht="18.75" x14ac:dyDescent="0.3">
      <c r="G4" s="38"/>
      <c r="H4" s="38"/>
      <c r="I4" s="38"/>
      <c r="J4" s="38"/>
      <c r="K4" s="38"/>
      <c r="L4" s="38"/>
    </row>
    <row r="5" spans="1:19" ht="18.75" x14ac:dyDescent="0.3">
      <c r="G5" s="38"/>
      <c r="H5" s="38"/>
      <c r="I5" s="38"/>
      <c r="J5" s="38"/>
      <c r="K5" s="38"/>
      <c r="L5" s="38"/>
    </row>
    <row r="6" spans="1:19" ht="42.75" customHeight="1" x14ac:dyDescent="0.3">
      <c r="G6" s="38"/>
      <c r="H6" s="131" t="s">
        <v>196</v>
      </c>
      <c r="I6" s="131"/>
      <c r="J6" s="131"/>
      <c r="K6" s="131"/>
      <c r="L6" s="38"/>
    </row>
    <row r="7" spans="1:19" ht="64.5" customHeight="1" x14ac:dyDescent="0.25">
      <c r="D7" s="132" t="s">
        <v>197</v>
      </c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</row>
    <row r="8" spans="1:19" ht="15.75" thickBot="1" x14ac:dyDescent="0.3"/>
    <row r="9" spans="1:19" x14ac:dyDescent="0.25">
      <c r="A9" s="112"/>
      <c r="B9" s="114" t="s">
        <v>0</v>
      </c>
      <c r="C9" s="116" t="s">
        <v>1</v>
      </c>
      <c r="D9" s="117"/>
      <c r="E9" s="114"/>
      <c r="F9" s="123" t="s">
        <v>2</v>
      </c>
      <c r="G9" s="123" t="s">
        <v>557</v>
      </c>
      <c r="H9" s="128" t="s">
        <v>3</v>
      </c>
      <c r="I9" s="116" t="s">
        <v>4</v>
      </c>
      <c r="J9" s="117"/>
      <c r="K9" s="117"/>
      <c r="L9" s="114"/>
      <c r="M9" s="138" t="s">
        <v>5</v>
      </c>
      <c r="N9" s="116" t="s">
        <v>6</v>
      </c>
      <c r="O9" s="114"/>
      <c r="P9" s="128" t="s">
        <v>889</v>
      </c>
      <c r="Q9" s="128" t="s">
        <v>7</v>
      </c>
      <c r="R9" s="128" t="s">
        <v>886</v>
      </c>
      <c r="S9" s="133" t="s">
        <v>8</v>
      </c>
    </row>
    <row r="10" spans="1:19" x14ac:dyDescent="0.25">
      <c r="A10" s="113"/>
      <c r="B10" s="115"/>
      <c r="C10" s="118"/>
      <c r="D10" s="119"/>
      <c r="E10" s="115"/>
      <c r="F10" s="124"/>
      <c r="G10" s="124"/>
      <c r="H10" s="127"/>
      <c r="I10" s="118"/>
      <c r="J10" s="119"/>
      <c r="K10" s="119"/>
      <c r="L10" s="115"/>
      <c r="M10" s="137"/>
      <c r="N10" s="118"/>
      <c r="O10" s="115"/>
      <c r="P10" s="127"/>
      <c r="Q10" s="127"/>
      <c r="R10" s="127"/>
      <c r="S10" s="134"/>
    </row>
    <row r="11" spans="1:19" x14ac:dyDescent="0.25">
      <c r="A11" s="113"/>
      <c r="B11" s="115"/>
      <c r="C11" s="118"/>
      <c r="D11" s="119"/>
      <c r="E11" s="115"/>
      <c r="F11" s="124"/>
      <c r="G11" s="124"/>
      <c r="H11" s="127"/>
      <c r="I11" s="118"/>
      <c r="J11" s="119"/>
      <c r="K11" s="119"/>
      <c r="L11" s="115"/>
      <c r="M11" s="137"/>
      <c r="N11" s="118"/>
      <c r="O11" s="115"/>
      <c r="P11" s="127"/>
      <c r="Q11" s="127"/>
      <c r="R11" s="127"/>
      <c r="S11" s="134"/>
    </row>
    <row r="12" spans="1:19" x14ac:dyDescent="0.25">
      <c r="A12" s="113"/>
      <c r="B12" s="115"/>
      <c r="C12" s="118"/>
      <c r="D12" s="119"/>
      <c r="E12" s="115"/>
      <c r="F12" s="124"/>
      <c r="G12" s="124"/>
      <c r="H12" s="127"/>
      <c r="I12" s="118"/>
      <c r="J12" s="119"/>
      <c r="K12" s="119"/>
      <c r="L12" s="115"/>
      <c r="M12" s="137"/>
      <c r="N12" s="118"/>
      <c r="O12" s="115"/>
      <c r="P12" s="127"/>
      <c r="Q12" s="127"/>
      <c r="R12" s="127"/>
      <c r="S12" s="134"/>
    </row>
    <row r="13" spans="1:19" x14ac:dyDescent="0.25">
      <c r="A13" s="113"/>
      <c r="B13" s="115"/>
      <c r="C13" s="120"/>
      <c r="D13" s="121"/>
      <c r="E13" s="122"/>
      <c r="F13" s="124"/>
      <c r="G13" s="124"/>
      <c r="H13" s="127"/>
      <c r="I13" s="120"/>
      <c r="J13" s="121"/>
      <c r="K13" s="121"/>
      <c r="L13" s="122"/>
      <c r="M13" s="137"/>
      <c r="N13" s="120"/>
      <c r="O13" s="122"/>
      <c r="P13" s="127"/>
      <c r="Q13" s="127"/>
      <c r="R13" s="127"/>
      <c r="S13" s="134"/>
    </row>
    <row r="14" spans="1:19" x14ac:dyDescent="0.25">
      <c r="A14" s="113"/>
      <c r="B14" s="115"/>
      <c r="C14" s="126" t="s">
        <v>9</v>
      </c>
      <c r="D14" s="126" t="s">
        <v>10</v>
      </c>
      <c r="E14" s="126" t="s">
        <v>11</v>
      </c>
      <c r="F14" s="124"/>
      <c r="G14" s="124"/>
      <c r="H14" s="127"/>
      <c r="I14" s="136" t="s">
        <v>887</v>
      </c>
      <c r="J14" s="136" t="s">
        <v>12</v>
      </c>
      <c r="K14" s="136" t="s">
        <v>888</v>
      </c>
      <c r="L14" s="126" t="s">
        <v>13</v>
      </c>
      <c r="M14" s="137"/>
      <c r="N14" s="126" t="s">
        <v>14</v>
      </c>
      <c r="O14" s="126" t="s">
        <v>15</v>
      </c>
      <c r="P14" s="127"/>
      <c r="Q14" s="127"/>
      <c r="R14" s="127"/>
      <c r="S14" s="135"/>
    </row>
    <row r="15" spans="1:19" x14ac:dyDescent="0.25">
      <c r="A15" s="113"/>
      <c r="B15" s="115"/>
      <c r="C15" s="127"/>
      <c r="D15" s="127"/>
      <c r="E15" s="127"/>
      <c r="F15" s="124"/>
      <c r="G15" s="124"/>
      <c r="H15" s="127"/>
      <c r="I15" s="137"/>
      <c r="J15" s="137"/>
      <c r="K15" s="137"/>
      <c r="L15" s="127"/>
      <c r="M15" s="137"/>
      <c r="N15" s="127"/>
      <c r="O15" s="127"/>
      <c r="P15" s="127"/>
      <c r="Q15" s="127"/>
      <c r="R15" s="127"/>
      <c r="S15" s="135"/>
    </row>
    <row r="16" spans="1:19" x14ac:dyDescent="0.25">
      <c r="A16" s="113"/>
      <c r="B16" s="115"/>
      <c r="C16" s="127"/>
      <c r="D16" s="127"/>
      <c r="E16" s="127"/>
      <c r="F16" s="124"/>
      <c r="G16" s="124"/>
      <c r="H16" s="127"/>
      <c r="I16" s="137"/>
      <c r="J16" s="137"/>
      <c r="K16" s="137"/>
      <c r="L16" s="127"/>
      <c r="M16" s="137"/>
      <c r="N16" s="127"/>
      <c r="O16" s="127"/>
      <c r="P16" s="127"/>
      <c r="Q16" s="127"/>
      <c r="R16" s="127"/>
      <c r="S16" s="135"/>
    </row>
    <row r="17" spans="1:20" x14ac:dyDescent="0.25">
      <c r="A17" s="113"/>
      <c r="B17" s="115"/>
      <c r="C17" s="127"/>
      <c r="D17" s="127"/>
      <c r="E17" s="127"/>
      <c r="F17" s="124"/>
      <c r="G17" s="124"/>
      <c r="H17" s="127"/>
      <c r="I17" s="137"/>
      <c r="J17" s="137"/>
      <c r="K17" s="137"/>
      <c r="L17" s="127"/>
      <c r="M17" s="137"/>
      <c r="N17" s="127"/>
      <c r="O17" s="127"/>
      <c r="P17" s="127"/>
      <c r="Q17" s="127"/>
      <c r="R17" s="127"/>
      <c r="S17" s="135"/>
    </row>
    <row r="18" spans="1:20" x14ac:dyDescent="0.25">
      <c r="A18" s="113"/>
      <c r="B18" s="115"/>
      <c r="C18" s="127"/>
      <c r="D18" s="127"/>
      <c r="E18" s="127"/>
      <c r="F18" s="124"/>
      <c r="G18" s="124"/>
      <c r="H18" s="127"/>
      <c r="I18" s="137"/>
      <c r="J18" s="137"/>
      <c r="K18" s="137"/>
      <c r="L18" s="127"/>
      <c r="M18" s="137"/>
      <c r="N18" s="127"/>
      <c r="O18" s="127"/>
      <c r="P18" s="127"/>
      <c r="Q18" s="127"/>
      <c r="R18" s="127"/>
      <c r="S18" s="135"/>
    </row>
    <row r="19" spans="1:20" x14ac:dyDescent="0.25">
      <c r="A19" s="113"/>
      <c r="B19" s="115"/>
      <c r="C19" s="127"/>
      <c r="D19" s="127"/>
      <c r="E19" s="127"/>
      <c r="F19" s="124"/>
      <c r="G19" s="124"/>
      <c r="H19" s="127"/>
      <c r="I19" s="137"/>
      <c r="J19" s="137"/>
      <c r="K19" s="137"/>
      <c r="L19" s="127"/>
      <c r="M19" s="137"/>
      <c r="N19" s="127"/>
      <c r="O19" s="127"/>
      <c r="P19" s="127"/>
      <c r="Q19" s="127"/>
      <c r="R19" s="127"/>
      <c r="S19" s="135"/>
    </row>
    <row r="20" spans="1:20" x14ac:dyDescent="0.25">
      <c r="A20" s="113"/>
      <c r="B20" s="115"/>
      <c r="C20" s="127"/>
      <c r="D20" s="127"/>
      <c r="E20" s="127"/>
      <c r="F20" s="124"/>
      <c r="G20" s="124"/>
      <c r="H20" s="127"/>
      <c r="I20" s="137"/>
      <c r="J20" s="137"/>
      <c r="K20" s="137"/>
      <c r="L20" s="127"/>
      <c r="M20" s="137"/>
      <c r="N20" s="127"/>
      <c r="O20" s="127"/>
      <c r="P20" s="127"/>
      <c r="Q20" s="127"/>
      <c r="R20" s="127"/>
      <c r="S20" s="135"/>
    </row>
    <row r="21" spans="1:20" x14ac:dyDescent="0.25">
      <c r="A21" s="113"/>
      <c r="B21" s="115"/>
      <c r="C21" s="127"/>
      <c r="D21" s="127"/>
      <c r="E21" s="127"/>
      <c r="F21" s="124"/>
      <c r="G21" s="124"/>
      <c r="H21" s="127"/>
      <c r="I21" s="137"/>
      <c r="J21" s="137"/>
      <c r="K21" s="137"/>
      <c r="L21" s="127"/>
      <c r="M21" s="137"/>
      <c r="N21" s="127"/>
      <c r="O21" s="127"/>
      <c r="P21" s="127"/>
      <c r="Q21" s="127"/>
      <c r="R21" s="127"/>
      <c r="S21" s="135"/>
    </row>
    <row r="22" spans="1:20" x14ac:dyDescent="0.25">
      <c r="A22" s="113"/>
      <c r="B22" s="115"/>
      <c r="C22" s="127"/>
      <c r="D22" s="127"/>
      <c r="E22" s="127"/>
      <c r="F22" s="124"/>
      <c r="G22" s="124"/>
      <c r="H22" s="127"/>
      <c r="I22" s="137"/>
      <c r="J22" s="137"/>
      <c r="K22" s="137"/>
      <c r="L22" s="127"/>
      <c r="M22" s="137"/>
      <c r="N22" s="127"/>
      <c r="O22" s="127"/>
      <c r="P22" s="127"/>
      <c r="Q22" s="127"/>
      <c r="R22" s="127"/>
      <c r="S22" s="135"/>
    </row>
    <row r="23" spans="1:20" x14ac:dyDescent="0.25">
      <c r="A23" s="113"/>
      <c r="B23" s="115"/>
      <c r="C23" s="127"/>
      <c r="D23" s="127"/>
      <c r="E23" s="127"/>
      <c r="F23" s="124"/>
      <c r="G23" s="124"/>
      <c r="H23" s="127"/>
      <c r="I23" s="137"/>
      <c r="J23" s="137"/>
      <c r="K23" s="137"/>
      <c r="L23" s="127"/>
      <c r="M23" s="137"/>
      <c r="N23" s="127"/>
      <c r="O23" s="127"/>
      <c r="P23" s="127"/>
      <c r="Q23" s="127"/>
      <c r="R23" s="127"/>
      <c r="S23" s="135"/>
    </row>
    <row r="24" spans="1:20" ht="186" customHeight="1" x14ac:dyDescent="0.25">
      <c r="A24" s="125"/>
      <c r="B24" s="115"/>
      <c r="C24" s="127"/>
      <c r="D24" s="127"/>
      <c r="E24" s="127"/>
      <c r="F24" s="124"/>
      <c r="G24" s="124"/>
      <c r="H24" s="127"/>
      <c r="I24" s="137"/>
      <c r="J24" s="137"/>
      <c r="K24" s="137"/>
      <c r="L24" s="127"/>
      <c r="M24" s="137"/>
      <c r="N24" s="127"/>
      <c r="O24" s="127"/>
      <c r="P24" s="127"/>
      <c r="Q24" s="127"/>
      <c r="R24" s="127"/>
      <c r="S24" s="135"/>
      <c r="T24" s="27" t="s">
        <v>192</v>
      </c>
    </row>
    <row r="25" spans="1:20" ht="18.75" x14ac:dyDescent="0.25">
      <c r="A25" s="1"/>
      <c r="B25" s="2">
        <v>1</v>
      </c>
      <c r="C25" s="2">
        <v>2</v>
      </c>
      <c r="D25" s="2">
        <v>3</v>
      </c>
      <c r="E25" s="2">
        <v>4</v>
      </c>
      <c r="F25" s="2">
        <v>5</v>
      </c>
      <c r="G25" s="2">
        <v>6</v>
      </c>
      <c r="H25" s="2">
        <v>7</v>
      </c>
      <c r="I25" s="2">
        <v>8</v>
      </c>
      <c r="J25" s="2">
        <v>9</v>
      </c>
      <c r="K25" s="2">
        <v>10</v>
      </c>
      <c r="L25" s="2">
        <v>11</v>
      </c>
      <c r="M25" s="2">
        <v>12</v>
      </c>
      <c r="N25" s="2">
        <v>13</v>
      </c>
      <c r="O25" s="2">
        <v>14</v>
      </c>
      <c r="P25" s="2">
        <v>15</v>
      </c>
      <c r="Q25" s="2">
        <v>16</v>
      </c>
      <c r="R25" s="2">
        <v>17</v>
      </c>
      <c r="S25" s="2">
        <v>18</v>
      </c>
    </row>
    <row r="26" spans="1:20" ht="188.25" customHeight="1" x14ac:dyDescent="0.25">
      <c r="A26" s="3">
        <v>1</v>
      </c>
      <c r="B26" s="4" t="s">
        <v>16</v>
      </c>
      <c r="C26" s="4" t="s">
        <v>17</v>
      </c>
      <c r="D26" s="4" t="s">
        <v>17</v>
      </c>
      <c r="E26" s="4"/>
      <c r="F26" s="4">
        <v>1079847048181</v>
      </c>
      <c r="G26" s="4">
        <v>7811364280</v>
      </c>
      <c r="H26" s="5" t="s">
        <v>18</v>
      </c>
      <c r="I26" s="6">
        <v>39106</v>
      </c>
      <c r="J26" s="7"/>
      <c r="K26" s="4"/>
      <c r="L26" s="4" t="s">
        <v>19</v>
      </c>
      <c r="M26" s="4" t="s">
        <v>20</v>
      </c>
      <c r="N26" s="4"/>
      <c r="O26" s="8">
        <v>15</v>
      </c>
      <c r="P26" s="5" t="s">
        <v>21</v>
      </c>
      <c r="Q26" s="4"/>
      <c r="R26" s="4"/>
      <c r="S26" s="4"/>
      <c r="T26" s="27" t="s">
        <v>76</v>
      </c>
    </row>
    <row r="27" spans="1:20" ht="183.75" customHeight="1" x14ac:dyDescent="0.25">
      <c r="A27" s="3">
        <v>2</v>
      </c>
      <c r="B27" s="4" t="s">
        <v>22</v>
      </c>
      <c r="C27" s="4" t="s">
        <v>23</v>
      </c>
      <c r="D27" s="4" t="s">
        <v>23</v>
      </c>
      <c r="E27" s="4"/>
      <c r="F27" s="4">
        <v>5147746161261</v>
      </c>
      <c r="G27" s="4">
        <v>7724937954</v>
      </c>
      <c r="H27" s="5" t="s">
        <v>18</v>
      </c>
      <c r="I27" s="9">
        <v>41912</v>
      </c>
      <c r="J27" s="7" t="s">
        <v>24</v>
      </c>
      <c r="K27" s="4"/>
      <c r="L27" s="4" t="s">
        <v>19</v>
      </c>
      <c r="M27" s="4" t="s">
        <v>20</v>
      </c>
      <c r="N27" s="4"/>
      <c r="O27" s="8">
        <v>15</v>
      </c>
      <c r="P27" s="5" t="s">
        <v>21</v>
      </c>
      <c r="Q27" s="4"/>
      <c r="R27" s="4"/>
      <c r="S27" s="4"/>
      <c r="T27" s="27" t="s">
        <v>76</v>
      </c>
    </row>
    <row r="28" spans="1:20" ht="180.75" customHeight="1" x14ac:dyDescent="0.25">
      <c r="A28" s="5">
        <v>3</v>
      </c>
      <c r="B28" s="8" t="s">
        <v>80</v>
      </c>
      <c r="C28" s="28" t="s">
        <v>962</v>
      </c>
      <c r="D28" s="28" t="s">
        <v>963</v>
      </c>
      <c r="E28" s="14"/>
      <c r="F28" s="28">
        <v>1027743000966</v>
      </c>
      <c r="G28" s="14">
        <v>7743060108</v>
      </c>
      <c r="H28" s="5" t="s">
        <v>18</v>
      </c>
      <c r="I28" s="29" t="s">
        <v>81</v>
      </c>
      <c r="J28" s="29" t="s">
        <v>82</v>
      </c>
      <c r="K28" s="14"/>
      <c r="L28" s="14" t="s">
        <v>83</v>
      </c>
      <c r="M28" s="14" t="s">
        <v>20</v>
      </c>
      <c r="N28" s="30"/>
      <c r="O28" s="31">
        <v>15</v>
      </c>
      <c r="P28" s="5" t="s">
        <v>21</v>
      </c>
      <c r="Q28" s="14"/>
      <c r="R28" s="14"/>
      <c r="S28" s="14"/>
      <c r="T28" s="27" t="s">
        <v>193</v>
      </c>
    </row>
    <row r="29" spans="1:20" ht="180.75" customHeight="1" x14ac:dyDescent="0.25">
      <c r="A29" s="3">
        <v>4</v>
      </c>
      <c r="B29" s="8" t="s">
        <v>84</v>
      </c>
      <c r="C29" s="28" t="s">
        <v>85</v>
      </c>
      <c r="D29" s="28" t="s">
        <v>85</v>
      </c>
      <c r="E29" s="14"/>
      <c r="F29" s="28">
        <v>5147746343905</v>
      </c>
      <c r="G29" s="14">
        <v>7714951420</v>
      </c>
      <c r="H29" s="5" t="s">
        <v>18</v>
      </c>
      <c r="I29" s="29" t="s">
        <v>86</v>
      </c>
      <c r="J29" s="14"/>
      <c r="K29" s="14"/>
      <c r="L29" s="14" t="s">
        <v>83</v>
      </c>
      <c r="M29" s="14" t="s">
        <v>20</v>
      </c>
      <c r="N29" s="14"/>
      <c r="O29" s="31">
        <v>15</v>
      </c>
      <c r="P29" s="5" t="s">
        <v>21</v>
      </c>
      <c r="Q29" s="14"/>
      <c r="R29" s="14"/>
      <c r="S29" s="14"/>
      <c r="T29" s="27" t="s">
        <v>193</v>
      </c>
    </row>
    <row r="30" spans="1:20" ht="179.25" customHeight="1" x14ac:dyDescent="0.25">
      <c r="A30" s="3">
        <v>5</v>
      </c>
      <c r="B30" s="8" t="s">
        <v>87</v>
      </c>
      <c r="C30" s="28" t="s">
        <v>618</v>
      </c>
      <c r="D30" s="28" t="s">
        <v>617</v>
      </c>
      <c r="E30" s="14"/>
      <c r="F30" s="28">
        <v>1027739741996</v>
      </c>
      <c r="G30" s="14">
        <v>7709062088</v>
      </c>
      <c r="H30" s="5" t="s">
        <v>18</v>
      </c>
      <c r="I30" s="29" t="s">
        <v>88</v>
      </c>
      <c r="J30" s="29" t="s">
        <v>89</v>
      </c>
      <c r="K30" s="14"/>
      <c r="L30" s="14" t="s">
        <v>83</v>
      </c>
      <c r="M30" s="14" t="s">
        <v>20</v>
      </c>
      <c r="N30" s="30"/>
      <c r="O30" s="31">
        <v>15</v>
      </c>
      <c r="P30" s="5" t="s">
        <v>21</v>
      </c>
      <c r="Q30" s="14"/>
      <c r="R30" s="14"/>
      <c r="S30" s="14"/>
      <c r="T30" s="27" t="s">
        <v>193</v>
      </c>
    </row>
    <row r="31" spans="1:20" ht="179.25" customHeight="1" x14ac:dyDescent="0.25">
      <c r="A31" s="5">
        <v>6</v>
      </c>
      <c r="B31" s="39" t="s">
        <v>198</v>
      </c>
      <c r="C31" s="39" t="s">
        <v>620</v>
      </c>
      <c r="D31" s="39" t="s">
        <v>619</v>
      </c>
      <c r="E31" s="40"/>
      <c r="F31" s="28">
        <v>1024402237254</v>
      </c>
      <c r="G31" s="40">
        <v>4414009252</v>
      </c>
      <c r="H31" s="41" t="s">
        <v>18</v>
      </c>
      <c r="I31" s="42">
        <v>37431</v>
      </c>
      <c r="J31" s="42">
        <v>41885</v>
      </c>
      <c r="K31" s="40"/>
      <c r="L31" s="14" t="s">
        <v>83</v>
      </c>
      <c r="M31" s="40" t="s">
        <v>20</v>
      </c>
      <c r="N31" s="40"/>
      <c r="O31" s="40">
        <v>15</v>
      </c>
      <c r="P31" s="41" t="s">
        <v>21</v>
      </c>
      <c r="Q31" s="40"/>
      <c r="R31" s="40"/>
      <c r="S31" s="40"/>
      <c r="T31" s="27" t="s">
        <v>248</v>
      </c>
    </row>
    <row r="32" spans="1:20" ht="179.25" customHeight="1" x14ac:dyDescent="0.25">
      <c r="A32" s="3">
        <v>7</v>
      </c>
      <c r="B32" s="39" t="s">
        <v>199</v>
      </c>
      <c r="C32" s="39" t="s">
        <v>622</v>
      </c>
      <c r="D32" s="39" t="s">
        <v>621</v>
      </c>
      <c r="E32" s="40"/>
      <c r="F32" s="43" t="s">
        <v>200</v>
      </c>
      <c r="G32" s="32" t="s">
        <v>201</v>
      </c>
      <c r="H32" s="41" t="s">
        <v>18</v>
      </c>
      <c r="I32" s="17">
        <v>41351</v>
      </c>
      <c r="J32" s="17"/>
      <c r="K32" s="40"/>
      <c r="L32" s="14" t="s">
        <v>83</v>
      </c>
      <c r="M32" s="44" t="s">
        <v>20</v>
      </c>
      <c r="N32" s="5"/>
      <c r="O32" s="5">
        <v>15</v>
      </c>
      <c r="P32" s="41" t="s">
        <v>21</v>
      </c>
      <c r="Q32" s="40"/>
      <c r="R32" s="40"/>
      <c r="S32" s="40"/>
      <c r="T32" s="27" t="s">
        <v>248</v>
      </c>
    </row>
    <row r="33" spans="1:20" ht="179.25" customHeight="1" x14ac:dyDescent="0.25">
      <c r="A33" s="3">
        <v>8</v>
      </c>
      <c r="B33" s="34" t="s">
        <v>202</v>
      </c>
      <c r="C33" s="34" t="s">
        <v>623</v>
      </c>
      <c r="D33" s="34" t="s">
        <v>624</v>
      </c>
      <c r="E33" s="40"/>
      <c r="F33" s="36">
        <v>1027600676872</v>
      </c>
      <c r="G33" s="31">
        <v>7604057891</v>
      </c>
      <c r="H33" s="41" t="s">
        <v>18</v>
      </c>
      <c r="I33" s="45">
        <v>37435</v>
      </c>
      <c r="J33" s="45">
        <v>41544</v>
      </c>
      <c r="K33" s="40"/>
      <c r="L33" s="14" t="s">
        <v>83</v>
      </c>
      <c r="M33" s="31" t="s">
        <v>20</v>
      </c>
      <c r="N33" s="31"/>
      <c r="O33" s="31">
        <v>15</v>
      </c>
      <c r="P33" s="41" t="s">
        <v>21</v>
      </c>
      <c r="Q33" s="40"/>
      <c r="R33" s="40"/>
      <c r="S33" s="40"/>
      <c r="T33" s="27" t="s">
        <v>248</v>
      </c>
    </row>
    <row r="34" spans="1:20" ht="176.25" customHeight="1" x14ac:dyDescent="0.25">
      <c r="A34" s="5">
        <v>9</v>
      </c>
      <c r="B34" s="39" t="s">
        <v>249</v>
      </c>
      <c r="C34" s="39" t="s">
        <v>250</v>
      </c>
      <c r="D34" s="39" t="s">
        <v>251</v>
      </c>
      <c r="E34" s="40"/>
      <c r="F34" s="28">
        <v>1037811057778</v>
      </c>
      <c r="G34" s="40">
        <v>7805015235</v>
      </c>
      <c r="H34" s="41" t="s">
        <v>18</v>
      </c>
      <c r="I34" s="42">
        <v>33843</v>
      </c>
      <c r="J34" s="42">
        <v>41984</v>
      </c>
      <c r="K34" s="40"/>
      <c r="L34" s="40" t="s">
        <v>19</v>
      </c>
      <c r="M34" s="40" t="s">
        <v>20</v>
      </c>
      <c r="N34" s="40"/>
      <c r="O34" s="40">
        <v>50</v>
      </c>
      <c r="P34" s="41" t="s">
        <v>21</v>
      </c>
      <c r="Q34" s="40"/>
      <c r="R34" s="40"/>
      <c r="S34" s="40"/>
      <c r="T34" s="27" t="s">
        <v>320</v>
      </c>
    </row>
    <row r="35" spans="1:20" ht="176.25" customHeight="1" x14ac:dyDescent="0.3">
      <c r="A35" s="3">
        <v>10</v>
      </c>
      <c r="B35" s="34" t="s">
        <v>252</v>
      </c>
      <c r="C35" s="34" t="s">
        <v>626</v>
      </c>
      <c r="D35" s="34" t="s">
        <v>625</v>
      </c>
      <c r="E35" s="34"/>
      <c r="F35" s="8">
        <v>1037811040992</v>
      </c>
      <c r="G35" s="34">
        <v>7805127323</v>
      </c>
      <c r="H35" s="41" t="s">
        <v>18</v>
      </c>
      <c r="I35" s="46">
        <v>36255</v>
      </c>
      <c r="J35" s="35"/>
      <c r="K35" s="35"/>
      <c r="L35" s="40" t="s">
        <v>19</v>
      </c>
      <c r="M35" s="44" t="s">
        <v>20</v>
      </c>
      <c r="N35" s="35"/>
      <c r="O35" s="31">
        <v>15</v>
      </c>
      <c r="P35" s="41" t="s">
        <v>21</v>
      </c>
      <c r="Q35" s="35"/>
      <c r="R35" s="35"/>
      <c r="S35" s="35"/>
      <c r="T35" s="27" t="s">
        <v>320</v>
      </c>
    </row>
    <row r="36" spans="1:20" ht="176.25" customHeight="1" x14ac:dyDescent="0.25">
      <c r="A36" s="3">
        <v>11</v>
      </c>
      <c r="B36" s="53" t="s">
        <v>321</v>
      </c>
      <c r="C36" s="53" t="s">
        <v>627</v>
      </c>
      <c r="D36" s="53" t="s">
        <v>628</v>
      </c>
      <c r="E36" s="54"/>
      <c r="F36" s="15">
        <v>1112310003992</v>
      </c>
      <c r="G36" s="54">
        <v>2310155865</v>
      </c>
      <c r="H36" s="55" t="s">
        <v>18</v>
      </c>
      <c r="I36" s="56">
        <v>40737</v>
      </c>
      <c r="J36" s="56">
        <v>41873</v>
      </c>
      <c r="K36" s="54"/>
      <c r="L36" s="57" t="s">
        <v>19</v>
      </c>
      <c r="M36" s="54" t="s">
        <v>20</v>
      </c>
      <c r="N36" s="54"/>
      <c r="O36" s="54">
        <v>15</v>
      </c>
      <c r="P36" s="55" t="s">
        <v>21</v>
      </c>
      <c r="Q36" s="54"/>
      <c r="R36" s="54"/>
      <c r="S36" s="54"/>
      <c r="T36" s="27" t="s">
        <v>344</v>
      </c>
    </row>
    <row r="37" spans="1:20" ht="176.25" customHeight="1" x14ac:dyDescent="0.25">
      <c r="A37" s="5">
        <v>12</v>
      </c>
      <c r="B37" s="53" t="s">
        <v>375</v>
      </c>
      <c r="C37" s="53" t="s">
        <v>376</v>
      </c>
      <c r="D37" s="53" t="s">
        <v>377</v>
      </c>
      <c r="E37" s="57"/>
      <c r="F37" s="58" t="s">
        <v>378</v>
      </c>
      <c r="G37" s="57">
        <v>2635084381</v>
      </c>
      <c r="H37" s="86" t="s">
        <v>18</v>
      </c>
      <c r="I37" s="93">
        <v>38678</v>
      </c>
      <c r="J37" s="93">
        <v>41684</v>
      </c>
      <c r="K37" s="57"/>
      <c r="L37" s="57" t="s">
        <v>379</v>
      </c>
      <c r="M37" s="57" t="s">
        <v>20</v>
      </c>
      <c r="N37" s="57"/>
      <c r="O37" s="57">
        <v>15</v>
      </c>
      <c r="P37" s="86" t="s">
        <v>21</v>
      </c>
      <c r="Q37" s="57"/>
      <c r="R37" s="57"/>
      <c r="S37" s="57"/>
      <c r="T37" s="27" t="s">
        <v>407</v>
      </c>
    </row>
    <row r="38" spans="1:20" ht="176.25" customHeight="1" x14ac:dyDescent="0.25">
      <c r="A38" s="3">
        <v>13</v>
      </c>
      <c r="B38" s="8" t="s">
        <v>408</v>
      </c>
      <c r="C38" s="39" t="s">
        <v>632</v>
      </c>
      <c r="D38" s="39" t="s">
        <v>629</v>
      </c>
      <c r="E38" s="40"/>
      <c r="F38" s="36">
        <v>1025203563813</v>
      </c>
      <c r="G38" s="40">
        <v>5261016004</v>
      </c>
      <c r="H38" s="41" t="s">
        <v>18</v>
      </c>
      <c r="I38" s="42">
        <v>35117</v>
      </c>
      <c r="J38" s="40"/>
      <c r="K38" s="40"/>
      <c r="L38" s="40" t="s">
        <v>19</v>
      </c>
      <c r="M38" s="40" t="s">
        <v>20</v>
      </c>
      <c r="N38" s="40"/>
      <c r="O38" s="40">
        <v>15</v>
      </c>
      <c r="P38" s="41" t="s">
        <v>21</v>
      </c>
      <c r="Q38" s="40"/>
      <c r="R38" s="40"/>
      <c r="S38" s="40"/>
      <c r="T38" s="27" t="s">
        <v>434</v>
      </c>
    </row>
    <row r="39" spans="1:20" ht="183.75" customHeight="1" x14ac:dyDescent="0.25">
      <c r="A39" s="3">
        <v>14</v>
      </c>
      <c r="B39" s="39" t="s">
        <v>409</v>
      </c>
      <c r="C39" s="39" t="s">
        <v>630</v>
      </c>
      <c r="D39" s="39" t="s">
        <v>631</v>
      </c>
      <c r="E39" s="40"/>
      <c r="F39" s="39" t="s">
        <v>410</v>
      </c>
      <c r="G39" s="40">
        <v>5261009374</v>
      </c>
      <c r="H39" s="41" t="s">
        <v>18</v>
      </c>
      <c r="I39" s="42">
        <v>34736</v>
      </c>
      <c r="J39" s="42">
        <v>41670</v>
      </c>
      <c r="K39" s="40"/>
      <c r="L39" s="40" t="s">
        <v>19</v>
      </c>
      <c r="M39" s="40" t="s">
        <v>20</v>
      </c>
      <c r="N39" s="40"/>
      <c r="O39" s="40">
        <v>15</v>
      </c>
      <c r="P39" s="41" t="s">
        <v>21</v>
      </c>
      <c r="Q39" s="40"/>
      <c r="R39" s="40"/>
      <c r="S39" s="40"/>
      <c r="T39" s="27" t="s">
        <v>434</v>
      </c>
    </row>
    <row r="40" spans="1:20" ht="183.75" customHeight="1" x14ac:dyDescent="0.3">
      <c r="A40" s="5">
        <v>15</v>
      </c>
      <c r="B40" s="97" t="s">
        <v>435</v>
      </c>
      <c r="C40" s="97" t="s">
        <v>965</v>
      </c>
      <c r="D40" s="97" t="s">
        <v>964</v>
      </c>
      <c r="E40" s="100"/>
      <c r="F40" s="101">
        <v>1021603276155</v>
      </c>
      <c r="G40" s="97">
        <v>1658024852</v>
      </c>
      <c r="H40" s="86" t="s">
        <v>18</v>
      </c>
      <c r="I40" s="102">
        <v>35544</v>
      </c>
      <c r="J40" s="102">
        <v>41205</v>
      </c>
      <c r="K40" s="103"/>
      <c r="L40" s="40" t="s">
        <v>19</v>
      </c>
      <c r="M40" s="97" t="s">
        <v>20</v>
      </c>
      <c r="N40" s="100"/>
      <c r="O40" s="97">
        <v>50</v>
      </c>
      <c r="P40" s="86" t="s">
        <v>21</v>
      </c>
      <c r="Q40" s="100"/>
      <c r="R40" s="100"/>
      <c r="S40" s="100"/>
      <c r="T40" s="27" t="s">
        <v>460</v>
      </c>
    </row>
    <row r="41" spans="1:20" ht="183.75" customHeight="1" x14ac:dyDescent="0.25">
      <c r="A41" s="3">
        <v>16</v>
      </c>
      <c r="B41" s="34" t="s">
        <v>461</v>
      </c>
      <c r="C41" s="33" t="s">
        <v>634</v>
      </c>
      <c r="D41" s="33" t="s">
        <v>966</v>
      </c>
      <c r="E41" s="40"/>
      <c r="F41" s="8">
        <v>1046603996670</v>
      </c>
      <c r="G41" s="40">
        <v>6671150220</v>
      </c>
      <c r="H41" s="41" t="s">
        <v>18</v>
      </c>
      <c r="I41" s="42">
        <v>38149</v>
      </c>
      <c r="J41" s="42">
        <v>41383</v>
      </c>
      <c r="K41" s="40"/>
      <c r="L41" s="40" t="s">
        <v>19</v>
      </c>
      <c r="M41" s="40" t="s">
        <v>20</v>
      </c>
      <c r="N41" s="40"/>
      <c r="O41" s="40">
        <v>50</v>
      </c>
      <c r="P41" s="41" t="s">
        <v>21</v>
      </c>
      <c r="Q41" s="40"/>
      <c r="R41" s="40"/>
      <c r="S41" s="40"/>
      <c r="T41" s="27" t="s">
        <v>491</v>
      </c>
    </row>
    <row r="42" spans="1:20" ht="183.75" customHeight="1" x14ac:dyDescent="0.25">
      <c r="A42" s="3">
        <v>17</v>
      </c>
      <c r="B42" s="34" t="s">
        <v>462</v>
      </c>
      <c r="C42" s="33" t="s">
        <v>633</v>
      </c>
      <c r="D42" s="33" t="s">
        <v>890</v>
      </c>
      <c r="E42" s="40"/>
      <c r="F42" s="8">
        <v>1026602315530</v>
      </c>
      <c r="G42" s="40">
        <v>6658007550</v>
      </c>
      <c r="H42" s="41" t="s">
        <v>18</v>
      </c>
      <c r="I42" s="42">
        <v>37508</v>
      </c>
      <c r="J42" s="42">
        <v>41579</v>
      </c>
      <c r="K42" s="40"/>
      <c r="L42" s="40" t="s">
        <v>19</v>
      </c>
      <c r="M42" s="40" t="s">
        <v>20</v>
      </c>
      <c r="N42" s="40"/>
      <c r="O42" s="40">
        <v>15</v>
      </c>
      <c r="P42" s="41" t="s">
        <v>21</v>
      </c>
      <c r="Q42" s="40"/>
      <c r="R42" s="40"/>
      <c r="S42" s="40"/>
      <c r="T42" s="27" t="s">
        <v>491</v>
      </c>
    </row>
    <row r="43" spans="1:20" ht="183.75" customHeight="1" x14ac:dyDescent="0.25">
      <c r="A43" s="5">
        <v>18</v>
      </c>
      <c r="B43" s="39" t="s">
        <v>522</v>
      </c>
      <c r="C43" s="39" t="s">
        <v>635</v>
      </c>
      <c r="D43" s="39" t="s">
        <v>636</v>
      </c>
      <c r="E43" s="40"/>
      <c r="F43" s="39" t="s">
        <v>492</v>
      </c>
      <c r="G43" s="90">
        <v>5407502853</v>
      </c>
      <c r="H43" s="41" t="s">
        <v>18</v>
      </c>
      <c r="I43" s="42">
        <v>41985</v>
      </c>
      <c r="J43" s="42"/>
      <c r="K43" s="40"/>
      <c r="L43" s="40" t="s">
        <v>493</v>
      </c>
      <c r="M43" s="40" t="s">
        <v>20</v>
      </c>
      <c r="N43" s="40"/>
      <c r="O43" s="40">
        <v>50</v>
      </c>
      <c r="P43" s="41" t="s">
        <v>21</v>
      </c>
      <c r="Q43" s="40"/>
      <c r="R43" s="40"/>
      <c r="S43" s="40"/>
      <c r="T43" s="27" t="s">
        <v>519</v>
      </c>
    </row>
    <row r="44" spans="1:20" ht="180.75" customHeight="1" x14ac:dyDescent="0.25">
      <c r="A44" s="3">
        <v>19</v>
      </c>
      <c r="B44" s="34" t="s">
        <v>523</v>
      </c>
      <c r="C44" s="34" t="s">
        <v>637</v>
      </c>
      <c r="D44" s="34" t="s">
        <v>638</v>
      </c>
      <c r="E44" s="34"/>
      <c r="F44" s="8">
        <v>1025401010172</v>
      </c>
      <c r="G44" s="39">
        <v>5402164953</v>
      </c>
      <c r="H44" s="41" t="s">
        <v>18</v>
      </c>
      <c r="I44" s="99">
        <v>37207</v>
      </c>
      <c r="J44" s="99">
        <v>41061</v>
      </c>
      <c r="K44" s="34"/>
      <c r="L44" s="40" t="s">
        <v>494</v>
      </c>
      <c r="M44" s="34" t="s">
        <v>20</v>
      </c>
      <c r="N44" s="34"/>
      <c r="O44" s="34">
        <v>15</v>
      </c>
      <c r="P44" s="41" t="s">
        <v>21</v>
      </c>
      <c r="Q44" s="40"/>
      <c r="R44" s="40"/>
      <c r="S44" s="40"/>
      <c r="T44" s="27" t="s">
        <v>519</v>
      </c>
    </row>
    <row r="45" spans="1:20" ht="180.75" customHeight="1" x14ac:dyDescent="0.25">
      <c r="A45" s="3">
        <v>20</v>
      </c>
      <c r="B45" s="4" t="s">
        <v>25</v>
      </c>
      <c r="C45" s="10" t="s">
        <v>26</v>
      </c>
      <c r="D45" s="10" t="s">
        <v>26</v>
      </c>
      <c r="E45" s="11"/>
      <c r="F45" s="10">
        <v>1147746603124</v>
      </c>
      <c r="G45" s="11">
        <v>7707835399</v>
      </c>
      <c r="H45" s="5" t="s">
        <v>18</v>
      </c>
      <c r="I45" s="12">
        <v>41788</v>
      </c>
      <c r="J45" s="13"/>
      <c r="K45" s="11"/>
      <c r="L45" s="4" t="s">
        <v>19</v>
      </c>
      <c r="M45" s="11" t="s">
        <v>27</v>
      </c>
      <c r="N45" s="11"/>
      <c r="O45" s="14">
        <v>15</v>
      </c>
      <c r="P45" s="5" t="s">
        <v>21</v>
      </c>
      <c r="Q45" s="11"/>
      <c r="R45" s="11"/>
      <c r="S45" s="11"/>
      <c r="T45" s="27" t="s">
        <v>76</v>
      </c>
    </row>
    <row r="46" spans="1:20" ht="180.75" customHeight="1" x14ac:dyDescent="0.25">
      <c r="A46" s="5">
        <v>21</v>
      </c>
      <c r="B46" s="4" t="s">
        <v>28</v>
      </c>
      <c r="C46" s="4" t="s">
        <v>29</v>
      </c>
      <c r="D46" s="4" t="s">
        <v>29</v>
      </c>
      <c r="E46" s="4"/>
      <c r="F46" s="4">
        <v>1107746475011</v>
      </c>
      <c r="G46" s="4">
        <v>7704756847</v>
      </c>
      <c r="H46" s="5" t="s">
        <v>18</v>
      </c>
      <c r="I46" s="9">
        <v>40338</v>
      </c>
      <c r="J46" s="7" t="s">
        <v>30</v>
      </c>
      <c r="K46" s="4"/>
      <c r="L46" s="4" t="s">
        <v>19</v>
      </c>
      <c r="M46" s="4" t="s">
        <v>27</v>
      </c>
      <c r="N46" s="4"/>
      <c r="O46" s="8">
        <v>50</v>
      </c>
      <c r="P46" s="5" t="s">
        <v>21</v>
      </c>
      <c r="Q46" s="4"/>
      <c r="R46" s="4"/>
      <c r="S46" s="4"/>
      <c r="T46" s="27" t="s">
        <v>76</v>
      </c>
    </row>
    <row r="47" spans="1:20" ht="180.75" customHeight="1" x14ac:dyDescent="0.25">
      <c r="A47" s="3">
        <v>22</v>
      </c>
      <c r="B47" s="8" t="s">
        <v>90</v>
      </c>
      <c r="C47" s="28" t="s">
        <v>639</v>
      </c>
      <c r="D47" s="28" t="s">
        <v>640</v>
      </c>
      <c r="E47" s="14"/>
      <c r="F47" s="28">
        <v>5107746000170</v>
      </c>
      <c r="G47" s="28">
        <v>7724770504</v>
      </c>
      <c r="H47" s="5" t="s">
        <v>18</v>
      </c>
      <c r="I47" s="29" t="s">
        <v>91</v>
      </c>
      <c r="J47" s="14"/>
      <c r="K47" s="14"/>
      <c r="L47" s="14" t="s">
        <v>83</v>
      </c>
      <c r="M47" s="14" t="s">
        <v>27</v>
      </c>
      <c r="N47" s="30"/>
      <c r="O47" s="31">
        <v>15</v>
      </c>
      <c r="P47" s="5" t="s">
        <v>21</v>
      </c>
      <c r="Q47" s="14"/>
      <c r="R47" s="14"/>
      <c r="S47" s="14"/>
      <c r="T47" s="27" t="s">
        <v>193</v>
      </c>
    </row>
    <row r="48" spans="1:20" ht="180.75" customHeight="1" x14ac:dyDescent="0.25">
      <c r="A48" s="3">
        <v>23</v>
      </c>
      <c r="B48" s="8" t="s">
        <v>92</v>
      </c>
      <c r="C48" s="28" t="s">
        <v>641</v>
      </c>
      <c r="D48" s="28" t="s">
        <v>642</v>
      </c>
      <c r="E48" s="14"/>
      <c r="F48" s="28">
        <v>1026403668720</v>
      </c>
      <c r="G48" s="14">
        <v>6455015315</v>
      </c>
      <c r="H48" s="5" t="s">
        <v>18</v>
      </c>
      <c r="I48" s="29" t="s">
        <v>93</v>
      </c>
      <c r="J48" s="29" t="s">
        <v>94</v>
      </c>
      <c r="K48" s="14"/>
      <c r="L48" s="14" t="s">
        <v>83</v>
      </c>
      <c r="M48" s="14" t="s">
        <v>27</v>
      </c>
      <c r="N48" s="30"/>
      <c r="O48" s="31">
        <v>15</v>
      </c>
      <c r="P48" s="5" t="s">
        <v>21</v>
      </c>
      <c r="Q48" s="14"/>
      <c r="R48" s="14"/>
      <c r="S48" s="14"/>
      <c r="T48" s="27" t="s">
        <v>193</v>
      </c>
    </row>
    <row r="49" spans="1:20" ht="180.75" customHeight="1" x14ac:dyDescent="0.25">
      <c r="A49" s="5">
        <v>24</v>
      </c>
      <c r="B49" s="8" t="s">
        <v>95</v>
      </c>
      <c r="C49" s="28" t="s">
        <v>96</v>
      </c>
      <c r="D49" s="28" t="s">
        <v>97</v>
      </c>
      <c r="E49" s="14"/>
      <c r="F49" s="28">
        <v>1127746103044</v>
      </c>
      <c r="G49" s="14">
        <v>7717718550</v>
      </c>
      <c r="H49" s="5" t="s">
        <v>18</v>
      </c>
      <c r="I49" s="29" t="s">
        <v>98</v>
      </c>
      <c r="J49" s="14"/>
      <c r="K49" s="14"/>
      <c r="L49" s="14" t="s">
        <v>83</v>
      </c>
      <c r="M49" s="14" t="s">
        <v>27</v>
      </c>
      <c r="N49" s="30"/>
      <c r="O49" s="31">
        <v>15</v>
      </c>
      <c r="P49" s="5" t="s">
        <v>21</v>
      </c>
      <c r="Q49" s="14"/>
      <c r="R49" s="14"/>
      <c r="S49" s="14"/>
      <c r="T49" s="27" t="s">
        <v>193</v>
      </c>
    </row>
    <row r="50" spans="1:20" ht="180.75" customHeight="1" x14ac:dyDescent="0.25">
      <c r="A50" s="3">
        <v>25</v>
      </c>
      <c r="B50" s="34" t="s">
        <v>203</v>
      </c>
      <c r="C50" s="34" t="s">
        <v>644</v>
      </c>
      <c r="D50" s="34" t="s">
        <v>643</v>
      </c>
      <c r="E50" s="40"/>
      <c r="F50" s="36">
        <v>1026200950775</v>
      </c>
      <c r="G50" s="31">
        <v>6228049597</v>
      </c>
      <c r="H50" s="41" t="s">
        <v>18</v>
      </c>
      <c r="I50" s="45">
        <v>37481</v>
      </c>
      <c r="J50" s="31"/>
      <c r="K50" s="40"/>
      <c r="L50" s="14" t="s">
        <v>83</v>
      </c>
      <c r="M50" s="31" t="s">
        <v>27</v>
      </c>
      <c r="N50" s="31"/>
      <c r="O50" s="31">
        <v>15</v>
      </c>
      <c r="P50" s="41" t="s">
        <v>21</v>
      </c>
      <c r="Q50" s="40"/>
      <c r="R50" s="40"/>
      <c r="S50" s="40"/>
      <c r="T50" s="27" t="s">
        <v>248</v>
      </c>
    </row>
    <row r="51" spans="1:20" ht="180.75" customHeight="1" x14ac:dyDescent="0.25">
      <c r="A51" s="3">
        <v>26</v>
      </c>
      <c r="B51" s="34" t="s">
        <v>204</v>
      </c>
      <c r="C51" s="34" t="s">
        <v>645</v>
      </c>
      <c r="D51" s="34" t="s">
        <v>646</v>
      </c>
      <c r="E51" s="40"/>
      <c r="F51" s="36">
        <v>1026200951677</v>
      </c>
      <c r="G51" s="31">
        <v>6228049646</v>
      </c>
      <c r="H51" s="41" t="s">
        <v>18</v>
      </c>
      <c r="I51" s="45">
        <v>37497</v>
      </c>
      <c r="J51" s="31"/>
      <c r="K51" s="40"/>
      <c r="L51" s="14" t="s">
        <v>83</v>
      </c>
      <c r="M51" s="31" t="s">
        <v>27</v>
      </c>
      <c r="N51" s="31"/>
      <c r="O51" s="31">
        <v>15</v>
      </c>
      <c r="P51" s="41" t="s">
        <v>21</v>
      </c>
      <c r="Q51" s="40"/>
      <c r="R51" s="40"/>
      <c r="S51" s="40"/>
      <c r="T51" s="27" t="s">
        <v>248</v>
      </c>
    </row>
    <row r="52" spans="1:20" ht="180.75" customHeight="1" x14ac:dyDescent="0.25">
      <c r="A52" s="5">
        <v>27</v>
      </c>
      <c r="B52" s="34" t="s">
        <v>205</v>
      </c>
      <c r="C52" s="34" t="s">
        <v>647</v>
      </c>
      <c r="D52" s="34" t="s">
        <v>648</v>
      </c>
      <c r="E52" s="40"/>
      <c r="F52" s="36">
        <v>1027600982804</v>
      </c>
      <c r="G52" s="31">
        <v>7607023996</v>
      </c>
      <c r="H52" s="41" t="s">
        <v>18</v>
      </c>
      <c r="I52" s="45">
        <v>37553</v>
      </c>
      <c r="J52" s="31"/>
      <c r="K52" s="40"/>
      <c r="L52" s="14" t="s">
        <v>83</v>
      </c>
      <c r="M52" s="31" t="s">
        <v>27</v>
      </c>
      <c r="N52" s="31"/>
      <c r="O52" s="31">
        <v>15</v>
      </c>
      <c r="P52" s="41" t="s">
        <v>21</v>
      </c>
      <c r="Q52" s="40"/>
      <c r="R52" s="40"/>
      <c r="S52" s="40"/>
      <c r="T52" s="27" t="s">
        <v>248</v>
      </c>
    </row>
    <row r="53" spans="1:20" ht="180.75" customHeight="1" x14ac:dyDescent="0.3">
      <c r="A53" s="3">
        <v>28</v>
      </c>
      <c r="B53" s="39" t="s">
        <v>253</v>
      </c>
      <c r="C53" s="34" t="s">
        <v>254</v>
      </c>
      <c r="D53" s="34" t="s">
        <v>255</v>
      </c>
      <c r="E53" s="34"/>
      <c r="F53" s="8">
        <v>1167847488489</v>
      </c>
      <c r="G53" s="34">
        <v>7813268102</v>
      </c>
      <c r="H53" s="41" t="s">
        <v>18</v>
      </c>
      <c r="I53" s="17">
        <v>42725</v>
      </c>
      <c r="J53" s="35"/>
      <c r="K53" s="35"/>
      <c r="L53" s="40" t="s">
        <v>19</v>
      </c>
      <c r="M53" s="40" t="s">
        <v>27</v>
      </c>
      <c r="N53" s="35"/>
      <c r="O53" s="31">
        <v>15</v>
      </c>
      <c r="P53" s="41" t="s">
        <v>21</v>
      </c>
      <c r="Q53" s="35"/>
      <c r="R53" s="35"/>
      <c r="S53" s="35"/>
      <c r="T53" s="27" t="s">
        <v>320</v>
      </c>
    </row>
    <row r="54" spans="1:20" ht="180.75" customHeight="1" x14ac:dyDescent="0.25">
      <c r="A54" s="3">
        <v>29</v>
      </c>
      <c r="B54" s="39" t="s">
        <v>256</v>
      </c>
      <c r="C54" s="39" t="s">
        <v>257</v>
      </c>
      <c r="D54" s="39" t="s">
        <v>258</v>
      </c>
      <c r="E54" s="40"/>
      <c r="F54" s="28">
        <v>1027804878815</v>
      </c>
      <c r="G54" s="40">
        <v>7810600898</v>
      </c>
      <c r="H54" s="41" t="s">
        <v>18</v>
      </c>
      <c r="I54" s="42">
        <v>34072</v>
      </c>
      <c r="J54" s="42">
        <v>41878</v>
      </c>
      <c r="K54" s="40"/>
      <c r="L54" s="40" t="s">
        <v>19</v>
      </c>
      <c r="M54" s="40" t="s">
        <v>27</v>
      </c>
      <c r="N54" s="40"/>
      <c r="O54" s="40">
        <v>15</v>
      </c>
      <c r="P54" s="41" t="s">
        <v>21</v>
      </c>
      <c r="Q54" s="40"/>
      <c r="R54" s="40"/>
      <c r="S54" s="40"/>
      <c r="T54" s="27" t="s">
        <v>320</v>
      </c>
    </row>
    <row r="55" spans="1:20" ht="180.75" customHeight="1" x14ac:dyDescent="0.3">
      <c r="A55" s="5">
        <v>30</v>
      </c>
      <c r="B55" s="34" t="s">
        <v>259</v>
      </c>
      <c r="C55" s="34" t="s">
        <v>649</v>
      </c>
      <c r="D55" s="34" t="s">
        <v>891</v>
      </c>
      <c r="E55" s="34"/>
      <c r="F55" s="8">
        <v>1027806877658</v>
      </c>
      <c r="G55" s="34">
        <v>7813005456</v>
      </c>
      <c r="H55" s="41" t="s">
        <v>18</v>
      </c>
      <c r="I55" s="46">
        <v>33598</v>
      </c>
      <c r="J55" s="17">
        <v>41705</v>
      </c>
      <c r="K55" s="35"/>
      <c r="L55" s="40" t="s">
        <v>19</v>
      </c>
      <c r="M55" s="44" t="s">
        <v>27</v>
      </c>
      <c r="N55" s="35"/>
      <c r="O55" s="31">
        <v>50</v>
      </c>
      <c r="P55" s="41" t="s">
        <v>21</v>
      </c>
      <c r="Q55" s="35"/>
      <c r="R55" s="35"/>
      <c r="S55" s="35"/>
      <c r="T55" s="27" t="s">
        <v>320</v>
      </c>
    </row>
    <row r="56" spans="1:20" ht="180.75" customHeight="1" x14ac:dyDescent="0.25">
      <c r="A56" s="3">
        <v>31</v>
      </c>
      <c r="B56" s="53" t="s">
        <v>322</v>
      </c>
      <c r="C56" s="53" t="s">
        <v>558</v>
      </c>
      <c r="D56" s="53" t="s">
        <v>650</v>
      </c>
      <c r="E56" s="54"/>
      <c r="F56" s="15">
        <v>1022301810300</v>
      </c>
      <c r="G56" s="54">
        <v>2311038459</v>
      </c>
      <c r="H56" s="55" t="s">
        <v>18</v>
      </c>
      <c r="I56" s="56" t="s">
        <v>323</v>
      </c>
      <c r="J56" s="56">
        <v>41544</v>
      </c>
      <c r="K56" s="54"/>
      <c r="L56" s="57" t="s">
        <v>19</v>
      </c>
      <c r="M56" s="54" t="s">
        <v>27</v>
      </c>
      <c r="N56" s="54"/>
      <c r="O56" s="54">
        <v>15</v>
      </c>
      <c r="P56" s="55" t="s">
        <v>21</v>
      </c>
      <c r="Q56" s="54"/>
      <c r="R56" s="54"/>
      <c r="S56" s="54"/>
      <c r="T56" s="27" t="s">
        <v>344</v>
      </c>
    </row>
    <row r="57" spans="1:20" ht="180.75" customHeight="1" x14ac:dyDescent="0.25">
      <c r="A57" s="3">
        <v>32</v>
      </c>
      <c r="B57" s="72" t="s">
        <v>347</v>
      </c>
      <c r="C57" s="72" t="s">
        <v>559</v>
      </c>
      <c r="D57" s="73" t="s">
        <v>561</v>
      </c>
      <c r="E57" s="74"/>
      <c r="F57" s="75">
        <v>1026104358499</v>
      </c>
      <c r="G57" s="73">
        <v>6168037876</v>
      </c>
      <c r="H57" s="41" t="s">
        <v>18</v>
      </c>
      <c r="I57" s="76">
        <v>36094</v>
      </c>
      <c r="J57" s="76">
        <v>41572</v>
      </c>
      <c r="K57" s="73"/>
      <c r="L57" s="73" t="s">
        <v>19</v>
      </c>
      <c r="M57" s="73" t="s">
        <v>27</v>
      </c>
      <c r="N57" s="73"/>
      <c r="O57" s="73">
        <v>15</v>
      </c>
      <c r="P57" s="41" t="s">
        <v>21</v>
      </c>
      <c r="Q57" s="77"/>
      <c r="R57" s="77"/>
      <c r="S57" s="77"/>
      <c r="T57" s="27" t="s">
        <v>374</v>
      </c>
    </row>
    <row r="58" spans="1:20" ht="180.75" customHeight="1" x14ac:dyDescent="0.25">
      <c r="A58" s="5">
        <v>33</v>
      </c>
      <c r="B58" s="34" t="s">
        <v>411</v>
      </c>
      <c r="C58" s="39" t="s">
        <v>560</v>
      </c>
      <c r="D58" s="39" t="s">
        <v>562</v>
      </c>
      <c r="E58" s="40"/>
      <c r="F58" s="8">
        <v>1025801013611</v>
      </c>
      <c r="G58" s="40">
        <v>5829041470</v>
      </c>
      <c r="H58" s="41" t="s">
        <v>18</v>
      </c>
      <c r="I58" s="42">
        <v>35808</v>
      </c>
      <c r="J58" s="42">
        <v>41996</v>
      </c>
      <c r="K58" s="40"/>
      <c r="L58" s="40" t="s">
        <v>19</v>
      </c>
      <c r="M58" s="40" t="s">
        <v>27</v>
      </c>
      <c r="N58" s="40"/>
      <c r="O58" s="40">
        <v>15</v>
      </c>
      <c r="P58" s="41" t="s">
        <v>21</v>
      </c>
      <c r="Q58" s="40"/>
      <c r="R58" s="40"/>
      <c r="S58" s="40"/>
      <c r="T58" s="27" t="s">
        <v>434</v>
      </c>
    </row>
    <row r="59" spans="1:20" ht="180.75" customHeight="1" x14ac:dyDescent="0.25">
      <c r="A59" s="3">
        <v>34</v>
      </c>
      <c r="B59" s="34" t="s">
        <v>412</v>
      </c>
      <c r="C59" s="39" t="s">
        <v>651</v>
      </c>
      <c r="D59" s="39" t="s">
        <v>652</v>
      </c>
      <c r="E59" s="40"/>
      <c r="F59" s="8">
        <v>1025801212260</v>
      </c>
      <c r="G59" s="40">
        <v>5836612260</v>
      </c>
      <c r="H59" s="41" t="s">
        <v>18</v>
      </c>
      <c r="I59" s="42">
        <v>35101</v>
      </c>
      <c r="J59" s="42">
        <v>41891</v>
      </c>
      <c r="K59" s="40"/>
      <c r="L59" s="40" t="s">
        <v>19</v>
      </c>
      <c r="M59" s="40" t="s">
        <v>27</v>
      </c>
      <c r="N59" s="40"/>
      <c r="O59" s="40">
        <v>15</v>
      </c>
      <c r="P59" s="41" t="s">
        <v>21</v>
      </c>
      <c r="Q59" s="40"/>
      <c r="R59" s="40"/>
      <c r="S59" s="40"/>
      <c r="T59" s="27" t="s">
        <v>434</v>
      </c>
    </row>
    <row r="60" spans="1:20" ht="180.75" customHeight="1" x14ac:dyDescent="0.3">
      <c r="A60" s="3">
        <v>35</v>
      </c>
      <c r="B60" s="97" t="s">
        <v>436</v>
      </c>
      <c r="C60" s="97" t="s">
        <v>654</v>
      </c>
      <c r="D60" s="97" t="s">
        <v>653</v>
      </c>
      <c r="E60" s="57"/>
      <c r="F60" s="104">
        <v>1021602017458</v>
      </c>
      <c r="G60" s="57">
        <v>1650045219</v>
      </c>
      <c r="H60" s="86" t="s">
        <v>18</v>
      </c>
      <c r="I60" s="93">
        <v>36809</v>
      </c>
      <c r="J60" s="93">
        <v>41719</v>
      </c>
      <c r="K60" s="103"/>
      <c r="L60" s="40" t="s">
        <v>19</v>
      </c>
      <c r="M60" s="57" t="s">
        <v>27</v>
      </c>
      <c r="N60" s="57"/>
      <c r="O60" s="57">
        <v>50</v>
      </c>
      <c r="P60" s="86" t="s">
        <v>21</v>
      </c>
      <c r="Q60" s="57"/>
      <c r="R60" s="57"/>
      <c r="S60" s="57"/>
      <c r="T60" s="27" t="s">
        <v>460</v>
      </c>
    </row>
    <row r="61" spans="1:20" ht="180.75" customHeight="1" x14ac:dyDescent="0.3">
      <c r="A61" s="5">
        <v>36</v>
      </c>
      <c r="B61" s="97" t="s">
        <v>437</v>
      </c>
      <c r="C61" s="97" t="s">
        <v>656</v>
      </c>
      <c r="D61" s="97" t="s">
        <v>655</v>
      </c>
      <c r="E61" s="57"/>
      <c r="F61" s="104">
        <v>1021602019020</v>
      </c>
      <c r="G61" s="57">
        <v>1650026671</v>
      </c>
      <c r="H61" s="86" t="s">
        <v>18</v>
      </c>
      <c r="I61" s="93">
        <v>33324</v>
      </c>
      <c r="J61" s="93">
        <v>41718</v>
      </c>
      <c r="K61" s="103"/>
      <c r="L61" s="40" t="s">
        <v>19</v>
      </c>
      <c r="M61" s="57" t="s">
        <v>27</v>
      </c>
      <c r="N61" s="57"/>
      <c r="O61" s="57">
        <v>15</v>
      </c>
      <c r="P61" s="86" t="s">
        <v>21</v>
      </c>
      <c r="Q61" s="57"/>
      <c r="R61" s="57"/>
      <c r="S61" s="57"/>
      <c r="T61" s="27" t="s">
        <v>460</v>
      </c>
    </row>
    <row r="62" spans="1:20" ht="180.75" customHeight="1" x14ac:dyDescent="0.25">
      <c r="A62" s="3">
        <v>37</v>
      </c>
      <c r="B62" s="44" t="s">
        <v>463</v>
      </c>
      <c r="C62" s="41" t="s">
        <v>893</v>
      </c>
      <c r="D62" s="41" t="s">
        <v>892</v>
      </c>
      <c r="E62" s="41"/>
      <c r="F62" s="16">
        <v>1047424500078</v>
      </c>
      <c r="G62" s="32" t="s">
        <v>464</v>
      </c>
      <c r="H62" s="41" t="s">
        <v>18</v>
      </c>
      <c r="I62" s="17">
        <v>37991</v>
      </c>
      <c r="J62" s="17">
        <v>41677</v>
      </c>
      <c r="K62" s="17"/>
      <c r="L62" s="40" t="s">
        <v>19</v>
      </c>
      <c r="M62" s="44" t="s">
        <v>27</v>
      </c>
      <c r="N62" s="5"/>
      <c r="O62" s="5">
        <v>15</v>
      </c>
      <c r="P62" s="41" t="s">
        <v>21</v>
      </c>
      <c r="Q62" s="41"/>
      <c r="R62" s="41"/>
      <c r="S62" s="44"/>
      <c r="T62" s="27" t="s">
        <v>491</v>
      </c>
    </row>
    <row r="63" spans="1:20" ht="180.75" customHeight="1" x14ac:dyDescent="0.25">
      <c r="A63" s="3">
        <v>38</v>
      </c>
      <c r="B63" s="97" t="s">
        <v>465</v>
      </c>
      <c r="C63" s="97" t="s">
        <v>657</v>
      </c>
      <c r="D63" s="97" t="s">
        <v>658</v>
      </c>
      <c r="E63" s="97"/>
      <c r="F63" s="101">
        <v>1027401864159</v>
      </c>
      <c r="G63" s="97">
        <v>7438016046</v>
      </c>
      <c r="H63" s="86" t="s">
        <v>18</v>
      </c>
      <c r="I63" s="102">
        <v>37491</v>
      </c>
      <c r="J63" s="102">
        <v>41326</v>
      </c>
      <c r="K63" s="97"/>
      <c r="L63" s="40" t="s">
        <v>19</v>
      </c>
      <c r="M63" s="97" t="s">
        <v>27</v>
      </c>
      <c r="N63" s="97"/>
      <c r="O63" s="97">
        <v>50</v>
      </c>
      <c r="P63" s="86" t="s">
        <v>21</v>
      </c>
      <c r="Q63" s="97"/>
      <c r="R63" s="97"/>
      <c r="S63" s="97"/>
      <c r="T63" s="27" t="s">
        <v>491</v>
      </c>
    </row>
    <row r="64" spans="1:20" ht="180.75" customHeight="1" x14ac:dyDescent="0.25">
      <c r="A64" s="5">
        <v>39</v>
      </c>
      <c r="B64" s="34" t="s">
        <v>466</v>
      </c>
      <c r="C64" s="33" t="s">
        <v>661</v>
      </c>
      <c r="D64" s="33" t="s">
        <v>662</v>
      </c>
      <c r="E64" s="40"/>
      <c r="F64" s="8">
        <v>1077447008869</v>
      </c>
      <c r="G64" s="40">
        <v>7447111627</v>
      </c>
      <c r="H64" s="41" t="s">
        <v>18</v>
      </c>
      <c r="I64" s="42">
        <v>39192</v>
      </c>
      <c r="J64" s="40"/>
      <c r="K64" s="40"/>
      <c r="L64" s="40" t="s">
        <v>19</v>
      </c>
      <c r="M64" s="40" t="s">
        <v>27</v>
      </c>
      <c r="N64" s="40"/>
      <c r="O64" s="40">
        <v>15</v>
      </c>
      <c r="P64" s="41" t="s">
        <v>21</v>
      </c>
      <c r="Q64" s="40"/>
      <c r="R64" s="40"/>
      <c r="S64" s="40"/>
      <c r="T64" s="27" t="s">
        <v>491</v>
      </c>
    </row>
    <row r="65" spans="1:20" ht="180.75" customHeight="1" x14ac:dyDescent="0.25">
      <c r="A65" s="3">
        <v>40</v>
      </c>
      <c r="B65" s="39" t="s">
        <v>524</v>
      </c>
      <c r="C65" s="39" t="s">
        <v>895</v>
      </c>
      <c r="D65" s="39" t="s">
        <v>894</v>
      </c>
      <c r="E65" s="40"/>
      <c r="F65" s="39" t="s">
        <v>495</v>
      </c>
      <c r="G65" s="90">
        <v>2208004015</v>
      </c>
      <c r="H65" s="41" t="s">
        <v>18</v>
      </c>
      <c r="I65" s="42">
        <v>35214</v>
      </c>
      <c r="J65" s="42">
        <v>41697</v>
      </c>
      <c r="K65" s="40"/>
      <c r="L65" s="40" t="s">
        <v>494</v>
      </c>
      <c r="M65" s="40" t="s">
        <v>27</v>
      </c>
      <c r="N65" s="40"/>
      <c r="O65" s="40">
        <v>15</v>
      </c>
      <c r="P65" s="41" t="s">
        <v>21</v>
      </c>
      <c r="Q65" s="40"/>
      <c r="R65" s="40"/>
      <c r="S65" s="40"/>
      <c r="T65" s="27" t="s">
        <v>519</v>
      </c>
    </row>
    <row r="66" spans="1:20" ht="180.75" customHeight="1" x14ac:dyDescent="0.25">
      <c r="A66" s="3">
        <v>41</v>
      </c>
      <c r="B66" s="39" t="s">
        <v>525</v>
      </c>
      <c r="C66" s="39" t="s">
        <v>897</v>
      </c>
      <c r="D66" s="39" t="s">
        <v>896</v>
      </c>
      <c r="E66" s="40"/>
      <c r="F66" s="43" t="s">
        <v>496</v>
      </c>
      <c r="G66" s="90">
        <v>7017052183</v>
      </c>
      <c r="H66" s="41" t="s">
        <v>18</v>
      </c>
      <c r="I66" s="42">
        <v>37392</v>
      </c>
      <c r="J66" s="42">
        <v>41695</v>
      </c>
      <c r="K66" s="40"/>
      <c r="L66" s="40" t="s">
        <v>494</v>
      </c>
      <c r="M66" s="40" t="s">
        <v>27</v>
      </c>
      <c r="N66" s="40"/>
      <c r="O66" s="40">
        <v>15</v>
      </c>
      <c r="P66" s="41" t="s">
        <v>21</v>
      </c>
      <c r="Q66" s="40"/>
      <c r="R66" s="40"/>
      <c r="S66" s="40"/>
      <c r="T66" s="27" t="s">
        <v>519</v>
      </c>
    </row>
    <row r="67" spans="1:20" ht="180.75" customHeight="1" x14ac:dyDescent="0.25">
      <c r="A67" s="5">
        <v>42</v>
      </c>
      <c r="B67" s="39" t="s">
        <v>544</v>
      </c>
      <c r="C67" s="39" t="s">
        <v>660</v>
      </c>
      <c r="D67" s="39" t="s">
        <v>659</v>
      </c>
      <c r="E67" s="39"/>
      <c r="F67" s="28">
        <v>1142721006867</v>
      </c>
      <c r="G67" s="40">
        <v>2721212051</v>
      </c>
      <c r="H67" s="41" t="s">
        <v>18</v>
      </c>
      <c r="I67" s="42">
        <v>41919</v>
      </c>
      <c r="J67" s="42">
        <v>41683</v>
      </c>
      <c r="K67" s="40"/>
      <c r="L67" s="40" t="s">
        <v>545</v>
      </c>
      <c r="M67" s="40" t="s">
        <v>27</v>
      </c>
      <c r="N67" s="40"/>
      <c r="O67" s="40">
        <v>15</v>
      </c>
      <c r="P67" s="41" t="s">
        <v>21</v>
      </c>
      <c r="Q67" s="31"/>
      <c r="R67" s="40"/>
      <c r="S67" s="40"/>
      <c r="T67" s="27" t="s">
        <v>556</v>
      </c>
    </row>
    <row r="68" spans="1:20" ht="180.75" customHeight="1" x14ac:dyDescent="0.25">
      <c r="A68" s="3">
        <v>43</v>
      </c>
      <c r="B68" s="4" t="s">
        <v>31</v>
      </c>
      <c r="C68" s="15" t="s">
        <v>664</v>
      </c>
      <c r="D68" s="15" t="s">
        <v>663</v>
      </c>
      <c r="E68" s="11"/>
      <c r="F68" s="15">
        <v>1147746868268</v>
      </c>
      <c r="G68" s="11">
        <v>7724930613</v>
      </c>
      <c r="H68" s="5" t="s">
        <v>18</v>
      </c>
      <c r="I68" s="12">
        <v>41851</v>
      </c>
      <c r="J68" s="13"/>
      <c r="K68" s="11"/>
      <c r="L68" s="4" t="s">
        <v>19</v>
      </c>
      <c r="M68" s="11" t="s">
        <v>32</v>
      </c>
      <c r="N68" s="11"/>
      <c r="O68" s="14">
        <v>15</v>
      </c>
      <c r="P68" s="5" t="s">
        <v>21</v>
      </c>
      <c r="Q68" s="11"/>
      <c r="R68" s="11"/>
      <c r="S68" s="11"/>
      <c r="T68" s="27" t="s">
        <v>76</v>
      </c>
    </row>
    <row r="69" spans="1:20" ht="180.75" customHeight="1" x14ac:dyDescent="0.25">
      <c r="A69" s="3">
        <v>44</v>
      </c>
      <c r="B69" s="4" t="s">
        <v>33</v>
      </c>
      <c r="C69" s="10" t="s">
        <v>665</v>
      </c>
      <c r="D69" s="10" t="s">
        <v>666</v>
      </c>
      <c r="E69" s="5"/>
      <c r="F69" s="10">
        <v>1157746177929</v>
      </c>
      <c r="G69" s="16">
        <v>7729448932</v>
      </c>
      <c r="H69" s="5" t="s">
        <v>18</v>
      </c>
      <c r="I69" s="17">
        <v>42074</v>
      </c>
      <c r="J69" s="18"/>
      <c r="K69" s="5"/>
      <c r="L69" s="4" t="s">
        <v>19</v>
      </c>
      <c r="M69" s="5" t="s">
        <v>32</v>
      </c>
      <c r="N69" s="5"/>
      <c r="O69" s="5">
        <v>50</v>
      </c>
      <c r="P69" s="5" t="s">
        <v>21</v>
      </c>
      <c r="Q69" s="5"/>
      <c r="R69" s="5"/>
      <c r="S69" s="5"/>
      <c r="T69" s="27" t="s">
        <v>76</v>
      </c>
    </row>
    <row r="70" spans="1:20" ht="180.75" customHeight="1" x14ac:dyDescent="0.25">
      <c r="A70" s="5">
        <v>45</v>
      </c>
      <c r="B70" s="8" t="s">
        <v>99</v>
      </c>
      <c r="C70" s="28" t="s">
        <v>667</v>
      </c>
      <c r="D70" s="28" t="s">
        <v>898</v>
      </c>
      <c r="E70" s="14"/>
      <c r="F70" s="28">
        <v>1027739440728</v>
      </c>
      <c r="G70" s="14">
        <v>7709297996</v>
      </c>
      <c r="H70" s="5" t="s">
        <v>18</v>
      </c>
      <c r="I70" s="29" t="s">
        <v>100</v>
      </c>
      <c r="J70" s="14"/>
      <c r="K70" s="14"/>
      <c r="L70" s="14" t="s">
        <v>83</v>
      </c>
      <c r="M70" s="14" t="s">
        <v>32</v>
      </c>
      <c r="N70" s="30"/>
      <c r="O70" s="31">
        <v>15</v>
      </c>
      <c r="P70" s="5" t="s">
        <v>21</v>
      </c>
      <c r="Q70" s="14"/>
      <c r="R70" s="14"/>
      <c r="S70" s="14"/>
      <c r="T70" s="27" t="s">
        <v>193</v>
      </c>
    </row>
    <row r="71" spans="1:20" ht="180.75" customHeight="1" x14ac:dyDescent="0.25">
      <c r="A71" s="3">
        <v>46</v>
      </c>
      <c r="B71" s="8" t="s">
        <v>101</v>
      </c>
      <c r="C71" s="28" t="s">
        <v>668</v>
      </c>
      <c r="D71" s="28" t="s">
        <v>669</v>
      </c>
      <c r="E71" s="14"/>
      <c r="F71" s="28">
        <v>1027739039789</v>
      </c>
      <c r="G71" s="14">
        <v>7710062773</v>
      </c>
      <c r="H71" s="5" t="s">
        <v>18</v>
      </c>
      <c r="I71" s="29" t="s">
        <v>102</v>
      </c>
      <c r="J71" s="14"/>
      <c r="K71" s="14"/>
      <c r="L71" s="14" t="s">
        <v>83</v>
      </c>
      <c r="M71" s="14" t="s">
        <v>32</v>
      </c>
      <c r="N71" s="30"/>
      <c r="O71" s="31">
        <v>15</v>
      </c>
      <c r="P71" s="5" t="s">
        <v>21</v>
      </c>
      <c r="Q71" s="14"/>
      <c r="R71" s="14"/>
      <c r="S71" s="14"/>
      <c r="T71" s="27" t="s">
        <v>193</v>
      </c>
    </row>
    <row r="72" spans="1:20" ht="180.75" customHeight="1" x14ac:dyDescent="0.25">
      <c r="A72" s="3">
        <v>47</v>
      </c>
      <c r="B72" s="8" t="s">
        <v>103</v>
      </c>
      <c r="C72" s="28" t="s">
        <v>967</v>
      </c>
      <c r="D72" s="28" t="s">
        <v>968</v>
      </c>
      <c r="E72" s="14"/>
      <c r="F72" s="28">
        <v>1027739160877</v>
      </c>
      <c r="G72" s="14">
        <v>7707169685</v>
      </c>
      <c r="H72" s="5" t="s">
        <v>18</v>
      </c>
      <c r="I72" s="29" t="s">
        <v>104</v>
      </c>
      <c r="J72" s="14"/>
      <c r="K72" s="14"/>
      <c r="L72" s="14" t="s">
        <v>83</v>
      </c>
      <c r="M72" s="14" t="s">
        <v>32</v>
      </c>
      <c r="N72" s="30"/>
      <c r="O72" s="31">
        <v>15</v>
      </c>
      <c r="P72" s="5" t="s">
        <v>21</v>
      </c>
      <c r="Q72" s="14"/>
      <c r="R72" s="14"/>
      <c r="S72" s="14"/>
      <c r="T72" s="27" t="s">
        <v>193</v>
      </c>
    </row>
    <row r="73" spans="1:20" ht="180.75" customHeight="1" x14ac:dyDescent="0.25">
      <c r="A73" s="5">
        <v>48</v>
      </c>
      <c r="B73" s="8" t="s">
        <v>105</v>
      </c>
      <c r="C73" s="28" t="s">
        <v>106</v>
      </c>
      <c r="D73" s="28" t="s">
        <v>107</v>
      </c>
      <c r="E73" s="14"/>
      <c r="F73" s="28">
        <v>1027739068444</v>
      </c>
      <c r="G73" s="14">
        <v>7701219227</v>
      </c>
      <c r="H73" s="5" t="s">
        <v>18</v>
      </c>
      <c r="I73" s="29" t="s">
        <v>108</v>
      </c>
      <c r="J73" s="14"/>
      <c r="K73" s="14"/>
      <c r="L73" s="14" t="s">
        <v>83</v>
      </c>
      <c r="M73" s="14" t="s">
        <v>32</v>
      </c>
      <c r="N73" s="30"/>
      <c r="O73" s="31">
        <v>15</v>
      </c>
      <c r="P73" s="5" t="s">
        <v>21</v>
      </c>
      <c r="Q73" s="14"/>
      <c r="R73" s="14"/>
      <c r="S73" s="14"/>
      <c r="T73" s="27" t="s">
        <v>193</v>
      </c>
    </row>
    <row r="74" spans="1:20" ht="180.75" customHeight="1" x14ac:dyDescent="0.25">
      <c r="A74" s="3">
        <v>49</v>
      </c>
      <c r="B74" s="34" t="s">
        <v>206</v>
      </c>
      <c r="C74" s="34" t="s">
        <v>670</v>
      </c>
      <c r="D74" s="34" t="s">
        <v>671</v>
      </c>
      <c r="E74" s="40"/>
      <c r="F74" s="36">
        <v>1146829007467</v>
      </c>
      <c r="G74" s="31">
        <v>6829104644</v>
      </c>
      <c r="H74" s="41" t="s">
        <v>18</v>
      </c>
      <c r="I74" s="45">
        <v>41918</v>
      </c>
      <c r="J74" s="31"/>
      <c r="K74" s="40"/>
      <c r="L74" s="14" t="s">
        <v>83</v>
      </c>
      <c r="M74" s="31" t="s">
        <v>32</v>
      </c>
      <c r="N74" s="31"/>
      <c r="O74" s="31">
        <v>15</v>
      </c>
      <c r="P74" s="41" t="s">
        <v>21</v>
      </c>
      <c r="Q74" s="40"/>
      <c r="R74" s="40"/>
      <c r="S74" s="40"/>
      <c r="T74" s="27" t="s">
        <v>248</v>
      </c>
    </row>
    <row r="75" spans="1:20" ht="180.75" customHeight="1" x14ac:dyDescent="0.25">
      <c r="A75" s="3">
        <v>50</v>
      </c>
      <c r="B75" s="34" t="s">
        <v>207</v>
      </c>
      <c r="C75" s="34" t="s">
        <v>900</v>
      </c>
      <c r="D75" s="34" t="s">
        <v>899</v>
      </c>
      <c r="E75" s="40"/>
      <c r="F75" s="36">
        <v>1146829001373</v>
      </c>
      <c r="G75" s="31">
        <v>6829098655</v>
      </c>
      <c r="H75" s="41" t="s">
        <v>18</v>
      </c>
      <c r="I75" s="45">
        <v>41688</v>
      </c>
      <c r="J75" s="31"/>
      <c r="K75" s="40"/>
      <c r="L75" s="14" t="s">
        <v>83</v>
      </c>
      <c r="M75" s="31" t="s">
        <v>32</v>
      </c>
      <c r="N75" s="31"/>
      <c r="O75" s="31">
        <v>15</v>
      </c>
      <c r="P75" s="41" t="s">
        <v>21</v>
      </c>
      <c r="Q75" s="40"/>
      <c r="R75" s="40"/>
      <c r="S75" s="40"/>
      <c r="T75" s="27" t="s">
        <v>248</v>
      </c>
    </row>
    <row r="76" spans="1:20" ht="180.75" customHeight="1" x14ac:dyDescent="0.25">
      <c r="A76" s="5">
        <v>51</v>
      </c>
      <c r="B76" s="39" t="s">
        <v>208</v>
      </c>
      <c r="C76" s="39" t="s">
        <v>901</v>
      </c>
      <c r="D76" s="39" t="s">
        <v>902</v>
      </c>
      <c r="E76" s="40"/>
      <c r="F76" s="28">
        <v>1023303356064</v>
      </c>
      <c r="G76" s="40">
        <v>3329019730</v>
      </c>
      <c r="H76" s="41" t="s">
        <v>18</v>
      </c>
      <c r="I76" s="42">
        <v>36277</v>
      </c>
      <c r="J76" s="40"/>
      <c r="K76" s="40"/>
      <c r="L76" s="14" t="s">
        <v>83</v>
      </c>
      <c r="M76" s="40" t="s">
        <v>32</v>
      </c>
      <c r="N76" s="40"/>
      <c r="O76" s="40">
        <v>15</v>
      </c>
      <c r="P76" s="41" t="s">
        <v>21</v>
      </c>
      <c r="Q76" s="40"/>
      <c r="R76" s="40"/>
      <c r="S76" s="40"/>
      <c r="T76" s="27" t="s">
        <v>248</v>
      </c>
    </row>
    <row r="77" spans="1:20" ht="180.75" customHeight="1" x14ac:dyDescent="0.25">
      <c r="A77" s="3">
        <v>52</v>
      </c>
      <c r="B77" s="47" t="s">
        <v>260</v>
      </c>
      <c r="C77" s="47" t="s">
        <v>672</v>
      </c>
      <c r="D77" s="47" t="s">
        <v>673</v>
      </c>
      <c r="E77" s="40"/>
      <c r="F77" s="48">
        <v>1022900527869</v>
      </c>
      <c r="G77" s="40">
        <v>2901083133</v>
      </c>
      <c r="H77" s="41" t="s">
        <v>18</v>
      </c>
      <c r="I77" s="42">
        <v>35556</v>
      </c>
      <c r="J77" s="40"/>
      <c r="K77" s="40"/>
      <c r="L77" s="40" t="s">
        <v>19</v>
      </c>
      <c r="M77" s="40" t="s">
        <v>32</v>
      </c>
      <c r="N77" s="40"/>
      <c r="O77" s="40">
        <v>15</v>
      </c>
      <c r="P77" s="41" t="s">
        <v>21</v>
      </c>
      <c r="Q77" s="40"/>
      <c r="R77" s="40"/>
      <c r="S77" s="40"/>
      <c r="T77" s="27" t="s">
        <v>320</v>
      </c>
    </row>
    <row r="78" spans="1:20" ht="180.75" customHeight="1" x14ac:dyDescent="0.25">
      <c r="A78" s="3">
        <v>53</v>
      </c>
      <c r="B78" s="39" t="s">
        <v>261</v>
      </c>
      <c r="C78" s="39" t="s">
        <v>262</v>
      </c>
      <c r="D78" s="39" t="s">
        <v>263</v>
      </c>
      <c r="E78" s="40"/>
      <c r="F78" s="43" t="s">
        <v>264</v>
      </c>
      <c r="G78" s="40">
        <v>7838031176</v>
      </c>
      <c r="H78" s="41" t="s">
        <v>18</v>
      </c>
      <c r="I78" s="42">
        <v>42003</v>
      </c>
      <c r="J78" s="40"/>
      <c r="K78" s="40"/>
      <c r="L78" s="40" t="s">
        <v>19</v>
      </c>
      <c r="M78" s="40" t="s">
        <v>32</v>
      </c>
      <c r="N78" s="40"/>
      <c r="O78" s="40">
        <v>15</v>
      </c>
      <c r="P78" s="41" t="s">
        <v>21</v>
      </c>
      <c r="Q78" s="40"/>
      <c r="R78" s="40"/>
      <c r="S78" s="40"/>
      <c r="T78" s="27" t="s">
        <v>320</v>
      </c>
    </row>
    <row r="79" spans="1:20" ht="180.75" customHeight="1" x14ac:dyDescent="0.25">
      <c r="A79" s="5">
        <v>54</v>
      </c>
      <c r="B79" s="47" t="s">
        <v>265</v>
      </c>
      <c r="C79" s="47" t="s">
        <v>266</v>
      </c>
      <c r="D79" s="47" t="s">
        <v>267</v>
      </c>
      <c r="E79" s="41"/>
      <c r="F79" s="49">
        <v>1072901009070</v>
      </c>
      <c r="G79" s="32" t="s">
        <v>268</v>
      </c>
      <c r="H79" s="41" t="s">
        <v>18</v>
      </c>
      <c r="I79" s="17">
        <v>39283</v>
      </c>
      <c r="J79" s="17"/>
      <c r="K79" s="17"/>
      <c r="L79" s="40" t="s">
        <v>19</v>
      </c>
      <c r="M79" s="44" t="s">
        <v>32</v>
      </c>
      <c r="N79" s="5"/>
      <c r="O79" s="5">
        <v>15</v>
      </c>
      <c r="P79" s="41" t="s">
        <v>21</v>
      </c>
      <c r="Q79" s="41"/>
      <c r="R79" s="41"/>
      <c r="S79" s="44"/>
      <c r="T79" s="27" t="s">
        <v>320</v>
      </c>
    </row>
    <row r="80" spans="1:20" ht="180.75" customHeight="1" x14ac:dyDescent="0.25">
      <c r="A80" s="3">
        <v>55</v>
      </c>
      <c r="B80" s="53" t="s">
        <v>324</v>
      </c>
      <c r="C80" s="53" t="s">
        <v>674</v>
      </c>
      <c r="D80" s="53" t="s">
        <v>675</v>
      </c>
      <c r="E80" s="54"/>
      <c r="F80" s="15">
        <v>1022301424265</v>
      </c>
      <c r="G80" s="54">
        <v>2309063521</v>
      </c>
      <c r="H80" s="55" t="s">
        <v>18</v>
      </c>
      <c r="I80" s="54" t="s">
        <v>325</v>
      </c>
      <c r="J80" s="56">
        <v>41830</v>
      </c>
      <c r="K80" s="54"/>
      <c r="L80" s="57" t="s">
        <v>19</v>
      </c>
      <c r="M80" s="54" t="s">
        <v>32</v>
      </c>
      <c r="N80" s="54"/>
      <c r="O80" s="54">
        <v>15</v>
      </c>
      <c r="P80" s="55" t="s">
        <v>21</v>
      </c>
      <c r="Q80" s="54"/>
      <c r="R80" s="54"/>
      <c r="S80" s="54"/>
      <c r="T80" s="27" t="s">
        <v>344</v>
      </c>
    </row>
    <row r="81" spans="1:20" ht="180.75" customHeight="1" x14ac:dyDescent="0.25">
      <c r="A81" s="3">
        <v>56</v>
      </c>
      <c r="B81" s="78" t="s">
        <v>348</v>
      </c>
      <c r="C81" s="78" t="s">
        <v>903</v>
      </c>
      <c r="D81" s="73" t="s">
        <v>676</v>
      </c>
      <c r="E81" s="74"/>
      <c r="F81" s="79">
        <v>1026103279916</v>
      </c>
      <c r="G81" s="80">
        <v>6164060659</v>
      </c>
      <c r="H81" s="41" t="s">
        <v>18</v>
      </c>
      <c r="I81" s="81">
        <v>35214</v>
      </c>
      <c r="J81" s="73"/>
      <c r="K81" s="73"/>
      <c r="L81" s="73" t="s">
        <v>19</v>
      </c>
      <c r="M81" s="73" t="s">
        <v>32</v>
      </c>
      <c r="N81" s="73"/>
      <c r="O81" s="73">
        <v>15</v>
      </c>
      <c r="P81" s="41" t="s">
        <v>21</v>
      </c>
      <c r="Q81" s="77"/>
      <c r="R81" s="77"/>
      <c r="S81" s="77"/>
      <c r="T81" s="27" t="s">
        <v>374</v>
      </c>
    </row>
    <row r="82" spans="1:20" ht="180.75" customHeight="1" x14ac:dyDescent="0.25">
      <c r="A82" s="5">
        <v>57</v>
      </c>
      <c r="B82" s="53" t="s">
        <v>380</v>
      </c>
      <c r="C82" s="53" t="s">
        <v>563</v>
      </c>
      <c r="D82" s="53" t="s">
        <v>677</v>
      </c>
      <c r="E82" s="57"/>
      <c r="F82" s="58" t="s">
        <v>381</v>
      </c>
      <c r="G82" s="57">
        <v>1502022715</v>
      </c>
      <c r="H82" s="86" t="s">
        <v>18</v>
      </c>
      <c r="I82" s="93">
        <v>36706</v>
      </c>
      <c r="J82" s="57"/>
      <c r="K82" s="57"/>
      <c r="L82" s="57" t="s">
        <v>379</v>
      </c>
      <c r="M82" s="57" t="s">
        <v>32</v>
      </c>
      <c r="N82" s="57"/>
      <c r="O82" s="57">
        <v>15</v>
      </c>
      <c r="P82" s="86" t="s">
        <v>21</v>
      </c>
      <c r="Q82" s="57"/>
      <c r="R82" s="57"/>
      <c r="S82" s="57"/>
      <c r="T82" s="27" t="s">
        <v>407</v>
      </c>
    </row>
    <row r="83" spans="1:20" ht="180.75" customHeight="1" x14ac:dyDescent="0.25">
      <c r="A83" s="3">
        <v>58</v>
      </c>
      <c r="B83" s="53" t="s">
        <v>382</v>
      </c>
      <c r="C83" s="58" t="s">
        <v>564</v>
      </c>
      <c r="D83" s="58" t="s">
        <v>678</v>
      </c>
      <c r="E83" s="57"/>
      <c r="F83" s="58" t="s">
        <v>383</v>
      </c>
      <c r="G83" s="57">
        <v>1513054170</v>
      </c>
      <c r="H83" s="86" t="s">
        <v>18</v>
      </c>
      <c r="I83" s="93">
        <v>42121</v>
      </c>
      <c r="J83" s="57"/>
      <c r="K83" s="57"/>
      <c r="L83" s="57" t="s">
        <v>379</v>
      </c>
      <c r="M83" s="57" t="s">
        <v>32</v>
      </c>
      <c r="N83" s="57"/>
      <c r="O83" s="57">
        <v>15</v>
      </c>
      <c r="P83" s="86" t="s">
        <v>21</v>
      </c>
      <c r="Q83" s="57"/>
      <c r="R83" s="57"/>
      <c r="S83" s="57"/>
      <c r="T83" s="27" t="s">
        <v>407</v>
      </c>
    </row>
    <row r="84" spans="1:20" ht="180.75" customHeight="1" x14ac:dyDescent="0.25">
      <c r="A84" s="3">
        <v>59</v>
      </c>
      <c r="B84" s="34" t="s">
        <v>413</v>
      </c>
      <c r="C84" s="39" t="s">
        <v>680</v>
      </c>
      <c r="D84" s="39" t="s">
        <v>679</v>
      </c>
      <c r="E84" s="40"/>
      <c r="F84" s="8">
        <v>1146455001780</v>
      </c>
      <c r="G84" s="40">
        <v>6455062266</v>
      </c>
      <c r="H84" s="41" t="s">
        <v>18</v>
      </c>
      <c r="I84" s="42">
        <v>41921</v>
      </c>
      <c r="J84" s="40"/>
      <c r="K84" s="40"/>
      <c r="L84" s="40" t="s">
        <v>19</v>
      </c>
      <c r="M84" s="40" t="s">
        <v>32</v>
      </c>
      <c r="N84" s="40"/>
      <c r="O84" s="40">
        <v>15</v>
      </c>
      <c r="P84" s="41" t="s">
        <v>21</v>
      </c>
      <c r="Q84" s="40"/>
      <c r="R84" s="40"/>
      <c r="S84" s="40"/>
      <c r="T84" s="27" t="s">
        <v>434</v>
      </c>
    </row>
    <row r="85" spans="1:20" ht="180.75" customHeight="1" x14ac:dyDescent="0.25">
      <c r="A85" s="5">
        <v>60</v>
      </c>
      <c r="B85" s="34" t="s">
        <v>414</v>
      </c>
      <c r="C85" s="39" t="s">
        <v>565</v>
      </c>
      <c r="D85" s="39" t="s">
        <v>904</v>
      </c>
      <c r="E85" s="40"/>
      <c r="F85" s="8">
        <v>1026401988898</v>
      </c>
      <c r="G85" s="40">
        <v>6449032947</v>
      </c>
      <c r="H85" s="41" t="s">
        <v>18</v>
      </c>
      <c r="I85" s="42">
        <v>37308</v>
      </c>
      <c r="J85" s="42">
        <v>41942</v>
      </c>
      <c r="K85" s="40"/>
      <c r="L85" s="40" t="s">
        <v>19</v>
      </c>
      <c r="M85" s="40" t="s">
        <v>32</v>
      </c>
      <c r="N85" s="40"/>
      <c r="O85" s="40">
        <v>15</v>
      </c>
      <c r="P85" s="41" t="s">
        <v>21</v>
      </c>
      <c r="Q85" s="40"/>
      <c r="R85" s="40"/>
      <c r="S85" s="40"/>
      <c r="T85" s="27" t="s">
        <v>434</v>
      </c>
    </row>
    <row r="86" spans="1:20" ht="180.75" customHeight="1" x14ac:dyDescent="0.3">
      <c r="A86" s="3">
        <v>61</v>
      </c>
      <c r="B86" s="97" t="s">
        <v>438</v>
      </c>
      <c r="C86" s="97" t="s">
        <v>566</v>
      </c>
      <c r="D86" s="97" t="s">
        <v>681</v>
      </c>
      <c r="E86" s="57"/>
      <c r="F86" s="104">
        <v>1021603621885</v>
      </c>
      <c r="G86" s="57">
        <v>1660046437</v>
      </c>
      <c r="H86" s="86" t="s">
        <v>18</v>
      </c>
      <c r="I86" s="93">
        <v>36692</v>
      </c>
      <c r="J86" s="93">
        <v>41779</v>
      </c>
      <c r="K86" s="103"/>
      <c r="L86" s="40" t="s">
        <v>19</v>
      </c>
      <c r="M86" s="57" t="s">
        <v>32</v>
      </c>
      <c r="N86" s="57"/>
      <c r="O86" s="57">
        <v>15</v>
      </c>
      <c r="P86" s="86" t="s">
        <v>21</v>
      </c>
      <c r="Q86" s="57"/>
      <c r="R86" s="57"/>
      <c r="S86" s="57"/>
      <c r="T86" s="27" t="s">
        <v>460</v>
      </c>
    </row>
    <row r="87" spans="1:20" ht="180.75" customHeight="1" x14ac:dyDescent="0.3">
      <c r="A87" s="3">
        <v>62</v>
      </c>
      <c r="B87" s="97" t="s">
        <v>439</v>
      </c>
      <c r="C87" s="97" t="s">
        <v>440</v>
      </c>
      <c r="D87" s="97" t="s">
        <v>441</v>
      </c>
      <c r="E87" s="57"/>
      <c r="F87" s="104">
        <v>1021602853326</v>
      </c>
      <c r="G87" s="57">
        <v>1655023917</v>
      </c>
      <c r="H87" s="86" t="s">
        <v>18</v>
      </c>
      <c r="I87" s="93">
        <v>37596</v>
      </c>
      <c r="J87" s="93">
        <v>41743</v>
      </c>
      <c r="K87" s="103"/>
      <c r="L87" s="40" t="s">
        <v>19</v>
      </c>
      <c r="M87" s="57" t="s">
        <v>32</v>
      </c>
      <c r="N87" s="57"/>
      <c r="O87" s="57">
        <v>15</v>
      </c>
      <c r="P87" s="86" t="s">
        <v>21</v>
      </c>
      <c r="Q87" s="57"/>
      <c r="R87" s="57"/>
      <c r="S87" s="57"/>
      <c r="T87" s="27" t="s">
        <v>460</v>
      </c>
    </row>
    <row r="88" spans="1:20" ht="180.75" customHeight="1" x14ac:dyDescent="0.25">
      <c r="A88" s="5">
        <v>63</v>
      </c>
      <c r="B88" s="34" t="s">
        <v>467</v>
      </c>
      <c r="C88" s="33" t="s">
        <v>683</v>
      </c>
      <c r="D88" s="33" t="s">
        <v>682</v>
      </c>
      <c r="E88" s="40"/>
      <c r="F88" s="8">
        <v>1097232002504</v>
      </c>
      <c r="G88" s="40">
        <v>7204141595</v>
      </c>
      <c r="H88" s="41" t="s">
        <v>18</v>
      </c>
      <c r="I88" s="42">
        <v>39847</v>
      </c>
      <c r="J88" s="42">
        <v>41747</v>
      </c>
      <c r="K88" s="40"/>
      <c r="L88" s="40" t="s">
        <v>19</v>
      </c>
      <c r="M88" s="40" t="s">
        <v>32</v>
      </c>
      <c r="N88" s="40"/>
      <c r="O88" s="40">
        <v>15</v>
      </c>
      <c r="P88" s="41" t="s">
        <v>21</v>
      </c>
      <c r="Q88" s="40"/>
      <c r="R88" s="40"/>
      <c r="S88" s="40"/>
      <c r="T88" s="27" t="s">
        <v>491</v>
      </c>
    </row>
    <row r="89" spans="1:20" ht="180.75" customHeight="1" x14ac:dyDescent="0.25">
      <c r="A89" s="3">
        <v>64</v>
      </c>
      <c r="B89" s="34" t="s">
        <v>468</v>
      </c>
      <c r="C89" s="33" t="s">
        <v>685</v>
      </c>
      <c r="D89" s="33" t="s">
        <v>684</v>
      </c>
      <c r="E89" s="40"/>
      <c r="F89" s="8">
        <v>1027200792915</v>
      </c>
      <c r="G89" s="40">
        <v>7202105545</v>
      </c>
      <c r="H89" s="41" t="s">
        <v>18</v>
      </c>
      <c r="I89" s="42">
        <v>37511</v>
      </c>
      <c r="J89" s="42">
        <v>41786</v>
      </c>
      <c r="K89" s="40"/>
      <c r="L89" s="40" t="s">
        <v>19</v>
      </c>
      <c r="M89" s="40" t="s">
        <v>32</v>
      </c>
      <c r="N89" s="40"/>
      <c r="O89" s="40">
        <v>15</v>
      </c>
      <c r="P89" s="41" t="s">
        <v>21</v>
      </c>
      <c r="Q89" s="40"/>
      <c r="R89" s="40"/>
      <c r="S89" s="40"/>
      <c r="T89" s="27" t="s">
        <v>491</v>
      </c>
    </row>
    <row r="90" spans="1:20" ht="180.75" customHeight="1" x14ac:dyDescent="0.25">
      <c r="A90" s="3">
        <v>65</v>
      </c>
      <c r="B90" s="39" t="s">
        <v>526</v>
      </c>
      <c r="C90" s="39" t="s">
        <v>686</v>
      </c>
      <c r="D90" s="39" t="s">
        <v>905</v>
      </c>
      <c r="E90" s="40"/>
      <c r="F90" s="43" t="s">
        <v>497</v>
      </c>
      <c r="G90" s="90">
        <v>4205005984</v>
      </c>
      <c r="H90" s="41" t="s">
        <v>18</v>
      </c>
      <c r="I90" s="42">
        <v>36677</v>
      </c>
      <c r="J90" s="42">
        <v>41719</v>
      </c>
      <c r="K90" s="40"/>
      <c r="L90" s="40" t="s">
        <v>494</v>
      </c>
      <c r="M90" s="40" t="s">
        <v>32</v>
      </c>
      <c r="N90" s="40"/>
      <c r="O90" s="40">
        <v>15</v>
      </c>
      <c r="P90" s="41" t="s">
        <v>21</v>
      </c>
      <c r="Q90" s="40"/>
      <c r="R90" s="40"/>
      <c r="S90" s="40"/>
      <c r="T90" s="27" t="s">
        <v>519</v>
      </c>
    </row>
    <row r="91" spans="1:20" ht="180.75" customHeight="1" x14ac:dyDescent="0.25">
      <c r="A91" s="5">
        <v>66</v>
      </c>
      <c r="B91" s="39" t="s">
        <v>527</v>
      </c>
      <c r="C91" s="39" t="s">
        <v>687</v>
      </c>
      <c r="D91" s="39" t="s">
        <v>688</v>
      </c>
      <c r="E91" s="40"/>
      <c r="F91" s="28">
        <v>1105476061107</v>
      </c>
      <c r="G91" s="90">
        <v>5404421613</v>
      </c>
      <c r="H91" s="41" t="s">
        <v>18</v>
      </c>
      <c r="I91" s="42">
        <v>40445</v>
      </c>
      <c r="J91" s="42">
        <v>41893</v>
      </c>
      <c r="K91" s="40"/>
      <c r="L91" s="40" t="s">
        <v>494</v>
      </c>
      <c r="M91" s="40" t="s">
        <v>32</v>
      </c>
      <c r="N91" s="40"/>
      <c r="O91" s="40">
        <v>15</v>
      </c>
      <c r="P91" s="41" t="s">
        <v>21</v>
      </c>
      <c r="Q91" s="40"/>
      <c r="R91" s="40"/>
      <c r="S91" s="40"/>
      <c r="T91" s="27" t="s">
        <v>519</v>
      </c>
    </row>
    <row r="92" spans="1:20" ht="180.75" customHeight="1" x14ac:dyDescent="0.25">
      <c r="A92" s="3">
        <v>67</v>
      </c>
      <c r="B92" s="39" t="s">
        <v>546</v>
      </c>
      <c r="C92" s="39" t="s">
        <v>689</v>
      </c>
      <c r="D92" s="39" t="s">
        <v>690</v>
      </c>
      <c r="E92" s="39"/>
      <c r="F92" s="28">
        <v>1022700926181</v>
      </c>
      <c r="G92" s="40">
        <v>2721047577</v>
      </c>
      <c r="H92" s="41" t="s">
        <v>18</v>
      </c>
      <c r="I92" s="42">
        <v>34926</v>
      </c>
      <c r="J92" s="42">
        <v>41970</v>
      </c>
      <c r="K92" s="40"/>
      <c r="L92" s="40" t="s">
        <v>545</v>
      </c>
      <c r="M92" s="40" t="s">
        <v>32</v>
      </c>
      <c r="N92" s="40"/>
      <c r="O92" s="40">
        <v>15</v>
      </c>
      <c r="P92" s="41" t="s">
        <v>21</v>
      </c>
      <c r="Q92" s="31"/>
      <c r="R92" s="40"/>
      <c r="S92" s="40"/>
      <c r="T92" s="27" t="s">
        <v>556</v>
      </c>
    </row>
    <row r="93" spans="1:20" ht="180.75" customHeight="1" x14ac:dyDescent="0.25">
      <c r="A93" s="3">
        <v>68</v>
      </c>
      <c r="B93" s="4" t="s">
        <v>34</v>
      </c>
      <c r="C93" s="4" t="s">
        <v>691</v>
      </c>
      <c r="D93" s="4" t="s">
        <v>692</v>
      </c>
      <c r="E93" s="4"/>
      <c r="F93" s="4">
        <v>1027710013616</v>
      </c>
      <c r="G93" s="4">
        <v>7710440200</v>
      </c>
      <c r="H93" s="5" t="s">
        <v>18</v>
      </c>
      <c r="I93" s="9">
        <v>37538</v>
      </c>
      <c r="J93" s="7" t="s">
        <v>35</v>
      </c>
      <c r="K93" s="4"/>
      <c r="L93" s="4" t="s">
        <v>19</v>
      </c>
      <c r="M93" s="4" t="s">
        <v>36</v>
      </c>
      <c r="N93" s="4"/>
      <c r="O93" s="8">
        <v>15</v>
      </c>
      <c r="P93" s="5" t="s">
        <v>21</v>
      </c>
      <c r="Q93" s="4"/>
      <c r="R93" s="4"/>
      <c r="S93" s="4"/>
      <c r="T93" s="27" t="s">
        <v>76</v>
      </c>
    </row>
    <row r="94" spans="1:20" ht="180.75" customHeight="1" x14ac:dyDescent="0.25">
      <c r="A94" s="5">
        <v>69</v>
      </c>
      <c r="B94" s="19" t="s">
        <v>37</v>
      </c>
      <c r="C94" s="19" t="s">
        <v>38</v>
      </c>
      <c r="D94" s="19" t="s">
        <v>38</v>
      </c>
      <c r="E94" s="19"/>
      <c r="F94" s="4">
        <v>1057748495771</v>
      </c>
      <c r="G94" s="19">
        <v>7736528931</v>
      </c>
      <c r="H94" s="5" t="s">
        <v>18</v>
      </c>
      <c r="I94" s="9">
        <v>38631</v>
      </c>
      <c r="J94" s="19"/>
      <c r="K94" s="19"/>
      <c r="L94" s="4" t="s">
        <v>19</v>
      </c>
      <c r="M94" s="19" t="s">
        <v>36</v>
      </c>
      <c r="N94" s="19"/>
      <c r="O94" s="19">
        <v>15</v>
      </c>
      <c r="P94" s="5" t="s">
        <v>21</v>
      </c>
      <c r="Q94" s="19"/>
      <c r="R94" s="19"/>
      <c r="S94" s="19"/>
      <c r="T94" s="27" t="s">
        <v>76</v>
      </c>
    </row>
    <row r="95" spans="1:20" ht="180.75" customHeight="1" x14ac:dyDescent="0.25">
      <c r="A95" s="3">
        <v>70</v>
      </c>
      <c r="B95" s="8" t="s">
        <v>109</v>
      </c>
      <c r="C95" s="28" t="s">
        <v>567</v>
      </c>
      <c r="D95" s="28" t="s">
        <v>110</v>
      </c>
      <c r="E95" s="14"/>
      <c r="F95" s="28">
        <v>1127747234966</v>
      </c>
      <c r="G95" s="14">
        <v>7716732720</v>
      </c>
      <c r="H95" s="5" t="s">
        <v>18</v>
      </c>
      <c r="I95" s="29" t="s">
        <v>111</v>
      </c>
      <c r="J95" s="14"/>
      <c r="K95" s="14"/>
      <c r="L95" s="14" t="s">
        <v>83</v>
      </c>
      <c r="M95" s="14" t="s">
        <v>36</v>
      </c>
      <c r="N95" s="30"/>
      <c r="O95" s="31">
        <v>15</v>
      </c>
      <c r="P95" s="5" t="s">
        <v>21</v>
      </c>
      <c r="Q95" s="14"/>
      <c r="R95" s="14"/>
      <c r="S95" s="14"/>
      <c r="T95" s="27" t="s">
        <v>193</v>
      </c>
    </row>
    <row r="96" spans="1:20" ht="180.75" customHeight="1" x14ac:dyDescent="0.25">
      <c r="A96" s="3">
        <v>71</v>
      </c>
      <c r="B96" s="8" t="s">
        <v>112</v>
      </c>
      <c r="C96" s="28" t="s">
        <v>906</v>
      </c>
      <c r="D96" s="28" t="s">
        <v>568</v>
      </c>
      <c r="E96" s="14"/>
      <c r="F96" s="28">
        <v>1117746256143</v>
      </c>
      <c r="G96" s="14">
        <v>7702758253</v>
      </c>
      <c r="H96" s="5" t="s">
        <v>18</v>
      </c>
      <c r="I96" s="29" t="s">
        <v>113</v>
      </c>
      <c r="J96" s="29" t="s">
        <v>56</v>
      </c>
      <c r="K96" s="14"/>
      <c r="L96" s="14" t="s">
        <v>83</v>
      </c>
      <c r="M96" s="14" t="s">
        <v>36</v>
      </c>
      <c r="N96" s="30"/>
      <c r="O96" s="31">
        <v>15</v>
      </c>
      <c r="P96" s="5" t="s">
        <v>21</v>
      </c>
      <c r="Q96" s="14"/>
      <c r="R96" s="14"/>
      <c r="S96" s="14"/>
      <c r="T96" s="27" t="s">
        <v>193</v>
      </c>
    </row>
    <row r="97" spans="1:20" ht="180.75" customHeight="1" x14ac:dyDescent="0.25">
      <c r="A97" s="5">
        <v>72</v>
      </c>
      <c r="B97" s="8" t="s">
        <v>114</v>
      </c>
      <c r="C97" s="28" t="s">
        <v>907</v>
      </c>
      <c r="D97" s="28" t="s">
        <v>908</v>
      </c>
      <c r="E97" s="5"/>
      <c r="F97" s="28">
        <v>1037709011086</v>
      </c>
      <c r="G97" s="16">
        <v>7709404831</v>
      </c>
      <c r="H97" s="5" t="s">
        <v>18</v>
      </c>
      <c r="I97" s="29" t="s">
        <v>115</v>
      </c>
      <c r="J97" s="5"/>
      <c r="K97" s="5"/>
      <c r="L97" s="14" t="s">
        <v>83</v>
      </c>
      <c r="M97" s="14" t="s">
        <v>36</v>
      </c>
      <c r="N97" s="30"/>
      <c r="O97" s="31">
        <v>15</v>
      </c>
      <c r="P97" s="5" t="s">
        <v>21</v>
      </c>
      <c r="Q97" s="5"/>
      <c r="R97" s="5"/>
      <c r="S97" s="5"/>
      <c r="T97" s="27" t="s">
        <v>193</v>
      </c>
    </row>
    <row r="98" spans="1:20" ht="180.75" customHeight="1" x14ac:dyDescent="0.25">
      <c r="A98" s="3">
        <v>73</v>
      </c>
      <c r="B98" s="8" t="s">
        <v>116</v>
      </c>
      <c r="C98" s="5" t="s">
        <v>694</v>
      </c>
      <c r="D98" s="5" t="s">
        <v>693</v>
      </c>
      <c r="E98" s="5"/>
      <c r="F98" s="16">
        <v>1020700743524</v>
      </c>
      <c r="G98" s="32" t="s">
        <v>117</v>
      </c>
      <c r="H98" s="5" t="s">
        <v>18</v>
      </c>
      <c r="I98" s="29" t="s">
        <v>118</v>
      </c>
      <c r="J98" s="29" t="s">
        <v>119</v>
      </c>
      <c r="K98" s="5"/>
      <c r="L98" s="14" t="s">
        <v>83</v>
      </c>
      <c r="M98" s="14" t="s">
        <v>36</v>
      </c>
      <c r="N98" s="30"/>
      <c r="O98" s="31">
        <v>15</v>
      </c>
      <c r="P98" s="5" t="s">
        <v>21</v>
      </c>
      <c r="Q98" s="5"/>
      <c r="R98" s="5"/>
      <c r="S98" s="5"/>
      <c r="T98" s="27" t="s">
        <v>193</v>
      </c>
    </row>
    <row r="99" spans="1:20" ht="180.75" customHeight="1" x14ac:dyDescent="0.25">
      <c r="A99" s="3">
        <v>74</v>
      </c>
      <c r="B99" s="34" t="s">
        <v>209</v>
      </c>
      <c r="C99" s="34" t="s">
        <v>569</v>
      </c>
      <c r="D99" s="34" t="s">
        <v>570</v>
      </c>
      <c r="E99" s="40"/>
      <c r="F99" s="36">
        <v>1105741000694</v>
      </c>
      <c r="G99" s="31">
        <v>5720017751</v>
      </c>
      <c r="H99" s="41" t="s">
        <v>18</v>
      </c>
      <c r="I99" s="45">
        <v>40388</v>
      </c>
      <c r="J99" s="31"/>
      <c r="K99" s="40"/>
      <c r="L99" s="14" t="s">
        <v>83</v>
      </c>
      <c r="M99" s="31" t="s">
        <v>36</v>
      </c>
      <c r="N99" s="31"/>
      <c r="O99" s="31">
        <v>15</v>
      </c>
      <c r="P99" s="41" t="s">
        <v>21</v>
      </c>
      <c r="Q99" s="40"/>
      <c r="R99" s="40"/>
      <c r="S99" s="40"/>
      <c r="T99" s="27" t="s">
        <v>248</v>
      </c>
    </row>
    <row r="100" spans="1:20" ht="180.75" customHeight="1" x14ac:dyDescent="0.3">
      <c r="A100" s="5">
        <v>75</v>
      </c>
      <c r="B100" s="34" t="s">
        <v>210</v>
      </c>
      <c r="C100" s="34" t="s">
        <v>909</v>
      </c>
      <c r="D100" s="34" t="s">
        <v>211</v>
      </c>
      <c r="E100" s="31"/>
      <c r="F100" s="36">
        <v>1095742001398</v>
      </c>
      <c r="G100" s="31">
        <v>5751037726</v>
      </c>
      <c r="H100" s="41" t="s">
        <v>18</v>
      </c>
      <c r="I100" s="45">
        <v>40035</v>
      </c>
      <c r="J100" s="45">
        <v>41956</v>
      </c>
      <c r="K100" s="31"/>
      <c r="L100" s="14" t="s">
        <v>83</v>
      </c>
      <c r="M100" s="31" t="s">
        <v>36</v>
      </c>
      <c r="N100" s="31"/>
      <c r="O100" s="31">
        <v>15</v>
      </c>
      <c r="P100" s="41" t="s">
        <v>21</v>
      </c>
      <c r="Q100" s="35"/>
      <c r="R100" s="35"/>
      <c r="S100" s="35"/>
      <c r="T100" s="27" t="s">
        <v>248</v>
      </c>
    </row>
    <row r="101" spans="1:20" ht="180.75" customHeight="1" x14ac:dyDescent="0.25">
      <c r="A101" s="3">
        <v>76</v>
      </c>
      <c r="B101" s="34" t="s">
        <v>212</v>
      </c>
      <c r="C101" s="34" t="s">
        <v>695</v>
      </c>
      <c r="D101" s="34" t="s">
        <v>910</v>
      </c>
      <c r="E101" s="40"/>
      <c r="F101" s="36">
        <v>1025700825930</v>
      </c>
      <c r="G101" s="31">
        <v>5753029664</v>
      </c>
      <c r="H101" s="41" t="s">
        <v>18</v>
      </c>
      <c r="I101" s="45">
        <v>37252</v>
      </c>
      <c r="J101" s="31"/>
      <c r="K101" s="40"/>
      <c r="L101" s="14" t="s">
        <v>83</v>
      </c>
      <c r="M101" s="31" t="s">
        <v>36</v>
      </c>
      <c r="N101" s="31"/>
      <c r="O101" s="31">
        <v>15</v>
      </c>
      <c r="P101" s="41" t="s">
        <v>21</v>
      </c>
      <c r="Q101" s="40"/>
      <c r="R101" s="40"/>
      <c r="S101" s="40"/>
      <c r="T101" s="27" t="s">
        <v>248</v>
      </c>
    </row>
    <row r="102" spans="1:20" ht="180.75" customHeight="1" x14ac:dyDescent="0.25">
      <c r="A102" s="3">
        <v>77</v>
      </c>
      <c r="B102" s="34" t="s">
        <v>269</v>
      </c>
      <c r="C102" s="34" t="s">
        <v>697</v>
      </c>
      <c r="D102" s="34" t="s">
        <v>696</v>
      </c>
      <c r="E102" s="40"/>
      <c r="F102" s="8">
        <v>1147847390250</v>
      </c>
      <c r="G102" s="40">
        <v>7810957263</v>
      </c>
      <c r="H102" s="41" t="s">
        <v>18</v>
      </c>
      <c r="I102" s="42">
        <v>41953</v>
      </c>
      <c r="J102" s="40"/>
      <c r="K102" s="40"/>
      <c r="L102" s="40" t="s">
        <v>19</v>
      </c>
      <c r="M102" s="40" t="s">
        <v>36</v>
      </c>
      <c r="N102" s="40"/>
      <c r="O102" s="40">
        <v>15</v>
      </c>
      <c r="P102" s="41" t="s">
        <v>21</v>
      </c>
      <c r="Q102" s="40"/>
      <c r="R102" s="40"/>
      <c r="S102" s="40"/>
      <c r="T102" s="27" t="s">
        <v>320</v>
      </c>
    </row>
    <row r="103" spans="1:20" ht="180.75" customHeight="1" x14ac:dyDescent="0.25">
      <c r="A103" s="5">
        <v>78</v>
      </c>
      <c r="B103" s="39" t="s">
        <v>270</v>
      </c>
      <c r="C103" s="39" t="s">
        <v>699</v>
      </c>
      <c r="D103" s="39" t="s">
        <v>698</v>
      </c>
      <c r="E103" s="40"/>
      <c r="F103" s="28">
        <v>1027809226213</v>
      </c>
      <c r="G103" s="40">
        <v>7825334840</v>
      </c>
      <c r="H103" s="41" t="s">
        <v>18</v>
      </c>
      <c r="I103" s="42">
        <v>33150</v>
      </c>
      <c r="J103" s="42">
        <v>41971</v>
      </c>
      <c r="K103" s="40"/>
      <c r="L103" s="40" t="s">
        <v>19</v>
      </c>
      <c r="M103" s="40" t="s">
        <v>36</v>
      </c>
      <c r="N103" s="40"/>
      <c r="O103" s="40">
        <v>50</v>
      </c>
      <c r="P103" s="41" t="s">
        <v>21</v>
      </c>
      <c r="Q103" s="40"/>
      <c r="R103" s="40"/>
      <c r="S103" s="40"/>
      <c r="T103" s="27" t="s">
        <v>320</v>
      </c>
    </row>
    <row r="104" spans="1:20" ht="180.75" customHeight="1" x14ac:dyDescent="0.3">
      <c r="A104" s="3">
        <v>79</v>
      </c>
      <c r="B104" s="34" t="s">
        <v>271</v>
      </c>
      <c r="C104" s="34" t="s">
        <v>272</v>
      </c>
      <c r="D104" s="34" t="s">
        <v>273</v>
      </c>
      <c r="E104" s="34"/>
      <c r="F104" s="34" t="s">
        <v>274</v>
      </c>
      <c r="G104" s="34">
        <v>7811388179</v>
      </c>
      <c r="H104" s="41" t="s">
        <v>18</v>
      </c>
      <c r="I104" s="46">
        <v>39378</v>
      </c>
      <c r="J104" s="35"/>
      <c r="K104" s="35"/>
      <c r="L104" s="40" t="s">
        <v>19</v>
      </c>
      <c r="M104" s="44" t="s">
        <v>36</v>
      </c>
      <c r="N104" s="35"/>
      <c r="O104" s="31">
        <v>15</v>
      </c>
      <c r="P104" s="41" t="s">
        <v>21</v>
      </c>
      <c r="Q104" s="35"/>
      <c r="R104" s="35"/>
      <c r="S104" s="35"/>
      <c r="T104" s="27" t="s">
        <v>320</v>
      </c>
    </row>
    <row r="105" spans="1:20" ht="180.75" customHeight="1" x14ac:dyDescent="0.25">
      <c r="A105" s="3">
        <v>80</v>
      </c>
      <c r="B105" s="53" t="s">
        <v>326</v>
      </c>
      <c r="C105" s="53" t="s">
        <v>700</v>
      </c>
      <c r="D105" s="53" t="s">
        <v>701</v>
      </c>
      <c r="E105" s="54"/>
      <c r="F105" s="15">
        <v>1022301195839</v>
      </c>
      <c r="G105" s="54">
        <v>2308042494</v>
      </c>
      <c r="H105" s="55" t="s">
        <v>18</v>
      </c>
      <c r="I105" s="54" t="s">
        <v>327</v>
      </c>
      <c r="J105" s="56">
        <v>41906</v>
      </c>
      <c r="K105" s="54"/>
      <c r="L105" s="57" t="s">
        <v>19</v>
      </c>
      <c r="M105" s="54" t="s">
        <v>36</v>
      </c>
      <c r="N105" s="54"/>
      <c r="O105" s="54">
        <v>15</v>
      </c>
      <c r="P105" s="55" t="s">
        <v>21</v>
      </c>
      <c r="Q105" s="54"/>
      <c r="R105" s="54"/>
      <c r="S105" s="54"/>
      <c r="T105" s="27" t="s">
        <v>344</v>
      </c>
    </row>
    <row r="106" spans="1:20" ht="180.75" customHeight="1" x14ac:dyDescent="0.25">
      <c r="A106" s="5">
        <v>81</v>
      </c>
      <c r="B106" s="53" t="s">
        <v>328</v>
      </c>
      <c r="C106" s="53" t="s">
        <v>571</v>
      </c>
      <c r="D106" s="53" t="s">
        <v>572</v>
      </c>
      <c r="E106" s="54"/>
      <c r="F106" s="15">
        <v>1022301604808</v>
      </c>
      <c r="G106" s="54">
        <v>2310043590</v>
      </c>
      <c r="H106" s="55" t="s">
        <v>18</v>
      </c>
      <c r="I106" s="54" t="s">
        <v>329</v>
      </c>
      <c r="J106" s="56">
        <v>41767</v>
      </c>
      <c r="K106" s="54"/>
      <c r="L106" s="57" t="s">
        <v>19</v>
      </c>
      <c r="M106" s="54" t="s">
        <v>36</v>
      </c>
      <c r="N106" s="54"/>
      <c r="O106" s="54">
        <v>15</v>
      </c>
      <c r="P106" s="55" t="s">
        <v>21</v>
      </c>
      <c r="Q106" s="54"/>
      <c r="R106" s="54"/>
      <c r="S106" s="54"/>
      <c r="T106" s="27" t="s">
        <v>344</v>
      </c>
    </row>
    <row r="107" spans="1:20" ht="180.75" customHeight="1" x14ac:dyDescent="0.3">
      <c r="A107" s="3">
        <v>82</v>
      </c>
      <c r="B107" s="78" t="s">
        <v>349</v>
      </c>
      <c r="C107" s="78" t="s">
        <v>573</v>
      </c>
      <c r="D107" s="78" t="s">
        <v>574</v>
      </c>
      <c r="E107" s="74"/>
      <c r="F107" s="79">
        <v>1026103164119</v>
      </c>
      <c r="G107" s="80">
        <v>6163061547</v>
      </c>
      <c r="H107" s="41" t="s">
        <v>18</v>
      </c>
      <c r="I107" s="73" t="s">
        <v>350</v>
      </c>
      <c r="J107" s="73"/>
      <c r="K107" s="73"/>
      <c r="L107" s="73" t="s">
        <v>19</v>
      </c>
      <c r="M107" s="73" t="s">
        <v>36</v>
      </c>
      <c r="N107" s="73"/>
      <c r="O107" s="73">
        <v>15</v>
      </c>
      <c r="P107" s="41" t="s">
        <v>21</v>
      </c>
      <c r="Q107" s="77"/>
      <c r="R107" s="77"/>
      <c r="S107" s="35"/>
      <c r="T107" s="27" t="s">
        <v>374</v>
      </c>
    </row>
    <row r="108" spans="1:20" ht="180.75" customHeight="1" x14ac:dyDescent="0.25">
      <c r="A108" s="3">
        <v>83</v>
      </c>
      <c r="B108" s="53" t="s">
        <v>384</v>
      </c>
      <c r="C108" s="53" t="s">
        <v>575</v>
      </c>
      <c r="D108" s="53" t="s">
        <v>576</v>
      </c>
      <c r="E108" s="57"/>
      <c r="F108" s="94" t="s">
        <v>385</v>
      </c>
      <c r="G108" s="95" t="s">
        <v>386</v>
      </c>
      <c r="H108" s="86" t="s">
        <v>18</v>
      </c>
      <c r="I108" s="93">
        <v>37445</v>
      </c>
      <c r="J108" s="57"/>
      <c r="K108" s="57"/>
      <c r="L108" s="57" t="s">
        <v>379</v>
      </c>
      <c r="M108" s="57" t="s">
        <v>36</v>
      </c>
      <c r="N108" s="57"/>
      <c r="O108" s="57">
        <v>15</v>
      </c>
      <c r="P108" s="86" t="s">
        <v>21</v>
      </c>
      <c r="Q108" s="57"/>
      <c r="R108" s="57"/>
      <c r="S108" s="57"/>
      <c r="T108" s="27" t="s">
        <v>407</v>
      </c>
    </row>
    <row r="109" spans="1:20" ht="180.75" customHeight="1" x14ac:dyDescent="0.25">
      <c r="A109" s="5">
        <v>84</v>
      </c>
      <c r="B109" s="39" t="s">
        <v>415</v>
      </c>
      <c r="C109" s="39" t="s">
        <v>911</v>
      </c>
      <c r="D109" s="39" t="s">
        <v>912</v>
      </c>
      <c r="E109" s="40"/>
      <c r="F109" s="28">
        <v>1025900902323</v>
      </c>
      <c r="G109" s="40">
        <v>5904099240</v>
      </c>
      <c r="H109" s="41" t="s">
        <v>18</v>
      </c>
      <c r="I109" s="42">
        <v>37578</v>
      </c>
      <c r="J109" s="42">
        <v>41845</v>
      </c>
      <c r="K109" s="40"/>
      <c r="L109" s="40" t="s">
        <v>19</v>
      </c>
      <c r="M109" s="40" t="s">
        <v>36</v>
      </c>
      <c r="N109" s="40"/>
      <c r="O109" s="40">
        <v>50</v>
      </c>
      <c r="P109" s="41" t="s">
        <v>21</v>
      </c>
      <c r="Q109" s="40"/>
      <c r="R109" s="40"/>
      <c r="S109" s="40"/>
      <c r="T109" s="27" t="s">
        <v>434</v>
      </c>
    </row>
    <row r="110" spans="1:20" ht="180.75" customHeight="1" x14ac:dyDescent="0.25">
      <c r="A110" s="3">
        <v>85</v>
      </c>
      <c r="B110" s="34" t="s">
        <v>442</v>
      </c>
      <c r="C110" s="34" t="s">
        <v>703</v>
      </c>
      <c r="D110" s="34" t="s">
        <v>702</v>
      </c>
      <c r="E110" s="40"/>
      <c r="F110" s="36">
        <v>1152130015674</v>
      </c>
      <c r="G110" s="40">
        <v>2130164099</v>
      </c>
      <c r="H110" s="41" t="s">
        <v>18</v>
      </c>
      <c r="I110" s="42">
        <v>42347</v>
      </c>
      <c r="J110" s="42">
        <v>41390</v>
      </c>
      <c r="K110" s="40"/>
      <c r="L110" s="40" t="s">
        <v>19</v>
      </c>
      <c r="M110" s="40" t="s">
        <v>36</v>
      </c>
      <c r="N110" s="40"/>
      <c r="O110" s="40">
        <v>15</v>
      </c>
      <c r="P110" s="41" t="s">
        <v>21</v>
      </c>
      <c r="Q110" s="57"/>
      <c r="R110" s="57"/>
      <c r="S110" s="57"/>
      <c r="T110" s="27" t="s">
        <v>460</v>
      </c>
    </row>
    <row r="111" spans="1:20" ht="180.75" customHeight="1" x14ac:dyDescent="0.25">
      <c r="A111" s="3">
        <v>86</v>
      </c>
      <c r="B111" s="34" t="s">
        <v>380</v>
      </c>
      <c r="C111" s="34" t="s">
        <v>577</v>
      </c>
      <c r="D111" s="34" t="s">
        <v>704</v>
      </c>
      <c r="E111" s="40"/>
      <c r="F111" s="36">
        <v>1161690176724</v>
      </c>
      <c r="G111" s="40">
        <v>1659177403</v>
      </c>
      <c r="H111" s="41" t="s">
        <v>18</v>
      </c>
      <c r="I111" s="42">
        <v>42704</v>
      </c>
      <c r="J111" s="57"/>
      <c r="K111" s="40"/>
      <c r="L111" s="40" t="s">
        <v>19</v>
      </c>
      <c r="M111" s="40" t="s">
        <v>36</v>
      </c>
      <c r="N111" s="40"/>
      <c r="O111" s="40">
        <v>15</v>
      </c>
      <c r="P111" s="41" t="s">
        <v>21</v>
      </c>
      <c r="Q111" s="57"/>
      <c r="R111" s="57"/>
      <c r="S111" s="57"/>
      <c r="T111" s="27" t="s">
        <v>460</v>
      </c>
    </row>
    <row r="112" spans="1:20" ht="180.75" customHeight="1" x14ac:dyDescent="0.25">
      <c r="A112" s="5">
        <v>87</v>
      </c>
      <c r="B112" s="44" t="s">
        <v>469</v>
      </c>
      <c r="C112" s="41" t="s">
        <v>708</v>
      </c>
      <c r="D112" s="41" t="s">
        <v>707</v>
      </c>
      <c r="E112" s="41"/>
      <c r="F112" s="16">
        <v>1027400776193</v>
      </c>
      <c r="G112" s="32" t="s">
        <v>470</v>
      </c>
      <c r="H112" s="41" t="s">
        <v>18</v>
      </c>
      <c r="I112" s="17">
        <v>37502</v>
      </c>
      <c r="J112" s="17">
        <v>41894</v>
      </c>
      <c r="K112" s="17"/>
      <c r="L112" s="40" t="s">
        <v>19</v>
      </c>
      <c r="M112" s="44" t="s">
        <v>36</v>
      </c>
      <c r="N112" s="5"/>
      <c r="O112" s="5">
        <v>50</v>
      </c>
      <c r="P112" s="41" t="s">
        <v>21</v>
      </c>
      <c r="Q112" s="41"/>
      <c r="R112" s="41"/>
      <c r="S112" s="44"/>
      <c r="T112" s="27" t="s">
        <v>491</v>
      </c>
    </row>
    <row r="113" spans="1:20" ht="180.75" customHeight="1" x14ac:dyDescent="0.25">
      <c r="A113" s="3">
        <v>88</v>
      </c>
      <c r="B113" s="34" t="s">
        <v>471</v>
      </c>
      <c r="C113" s="33" t="s">
        <v>705</v>
      </c>
      <c r="D113" s="33" t="s">
        <v>706</v>
      </c>
      <c r="E113" s="40"/>
      <c r="F113" s="8">
        <v>1027402910622</v>
      </c>
      <c r="G113" s="40">
        <v>7451099482</v>
      </c>
      <c r="H113" s="41" t="s">
        <v>18</v>
      </c>
      <c r="I113" s="42">
        <v>37595</v>
      </c>
      <c r="J113" s="42">
        <v>41913</v>
      </c>
      <c r="K113" s="40"/>
      <c r="L113" s="40" t="s">
        <v>19</v>
      </c>
      <c r="M113" s="40" t="s">
        <v>36</v>
      </c>
      <c r="N113" s="40"/>
      <c r="O113" s="40">
        <v>50</v>
      </c>
      <c r="P113" s="41" t="s">
        <v>21</v>
      </c>
      <c r="Q113" s="40"/>
      <c r="R113" s="40"/>
      <c r="S113" s="40"/>
      <c r="T113" s="27" t="s">
        <v>491</v>
      </c>
    </row>
    <row r="114" spans="1:20" ht="180.75" customHeight="1" x14ac:dyDescent="0.25">
      <c r="A114" s="3">
        <v>89</v>
      </c>
      <c r="B114" s="34" t="s">
        <v>472</v>
      </c>
      <c r="C114" s="33" t="s">
        <v>913</v>
      </c>
      <c r="D114" s="33" t="s">
        <v>914</v>
      </c>
      <c r="E114" s="40"/>
      <c r="F114" s="8">
        <v>1087451016036</v>
      </c>
      <c r="G114" s="40">
        <v>7451276276</v>
      </c>
      <c r="H114" s="41" t="s">
        <v>18</v>
      </c>
      <c r="I114" s="42">
        <v>39792</v>
      </c>
      <c r="J114" s="42">
        <v>41557</v>
      </c>
      <c r="K114" s="40"/>
      <c r="L114" s="40" t="s">
        <v>19</v>
      </c>
      <c r="M114" s="40" t="s">
        <v>36</v>
      </c>
      <c r="N114" s="40"/>
      <c r="O114" s="40">
        <v>15</v>
      </c>
      <c r="P114" s="41" t="s">
        <v>21</v>
      </c>
      <c r="Q114" s="40"/>
      <c r="R114" s="40"/>
      <c r="S114" s="40"/>
      <c r="T114" s="27" t="s">
        <v>491</v>
      </c>
    </row>
    <row r="115" spans="1:20" ht="180.75" customHeight="1" x14ac:dyDescent="0.25">
      <c r="A115" s="5">
        <v>90</v>
      </c>
      <c r="B115" s="39" t="s">
        <v>528</v>
      </c>
      <c r="C115" s="39" t="s">
        <v>709</v>
      </c>
      <c r="D115" s="39" t="s">
        <v>915</v>
      </c>
      <c r="E115" s="40"/>
      <c r="F115" s="39" t="s">
        <v>498</v>
      </c>
      <c r="G115" s="90">
        <v>4208013824</v>
      </c>
      <c r="H115" s="41" t="s">
        <v>18</v>
      </c>
      <c r="I115" s="42">
        <v>36430</v>
      </c>
      <c r="J115" s="42">
        <v>41787</v>
      </c>
      <c r="K115" s="40"/>
      <c r="L115" s="40" t="s">
        <v>494</v>
      </c>
      <c r="M115" s="40" t="s">
        <v>36</v>
      </c>
      <c r="N115" s="40"/>
      <c r="O115" s="40">
        <v>50</v>
      </c>
      <c r="P115" s="41" t="s">
        <v>21</v>
      </c>
      <c r="Q115" s="40"/>
      <c r="R115" s="40"/>
      <c r="S115" s="40"/>
      <c r="T115" s="27" t="s">
        <v>519</v>
      </c>
    </row>
    <row r="116" spans="1:20" ht="180.75" customHeight="1" x14ac:dyDescent="0.25">
      <c r="A116" s="3">
        <v>91</v>
      </c>
      <c r="B116" s="39" t="s">
        <v>520</v>
      </c>
      <c r="C116" s="39" t="s">
        <v>711</v>
      </c>
      <c r="D116" s="39" t="s">
        <v>710</v>
      </c>
      <c r="E116" s="40"/>
      <c r="F116" s="39" t="s">
        <v>499</v>
      </c>
      <c r="G116" s="90">
        <v>2225031925</v>
      </c>
      <c r="H116" s="41" t="s">
        <v>18</v>
      </c>
      <c r="I116" s="42">
        <v>35180</v>
      </c>
      <c r="J116" s="42">
        <v>41724</v>
      </c>
      <c r="K116" s="40"/>
      <c r="L116" s="40" t="s">
        <v>494</v>
      </c>
      <c r="M116" s="40" t="s">
        <v>36</v>
      </c>
      <c r="N116" s="40"/>
      <c r="O116" s="40">
        <v>15</v>
      </c>
      <c r="P116" s="41" t="s">
        <v>21</v>
      </c>
      <c r="Q116" s="40"/>
      <c r="R116" s="40"/>
      <c r="S116" s="40"/>
      <c r="T116" s="27" t="s">
        <v>519</v>
      </c>
    </row>
    <row r="117" spans="1:20" ht="180.75" customHeight="1" x14ac:dyDescent="0.25">
      <c r="A117" s="3">
        <v>92</v>
      </c>
      <c r="B117" s="39" t="s">
        <v>547</v>
      </c>
      <c r="C117" s="39" t="s">
        <v>712</v>
      </c>
      <c r="D117" s="39" t="s">
        <v>713</v>
      </c>
      <c r="E117" s="39"/>
      <c r="F117" s="28">
        <v>1152537002463</v>
      </c>
      <c r="G117" s="40">
        <v>2537114581</v>
      </c>
      <c r="H117" s="41" t="s">
        <v>18</v>
      </c>
      <c r="I117" s="42">
        <v>42102</v>
      </c>
      <c r="J117" s="111">
        <v>41495</v>
      </c>
      <c r="K117" s="40"/>
      <c r="L117" s="40" t="s">
        <v>545</v>
      </c>
      <c r="M117" s="40" t="s">
        <v>36</v>
      </c>
      <c r="N117" s="40"/>
      <c r="O117" s="40">
        <v>15</v>
      </c>
      <c r="P117" s="41" t="s">
        <v>21</v>
      </c>
      <c r="Q117" s="31"/>
      <c r="R117" s="40"/>
      <c r="S117" s="40"/>
      <c r="T117" s="27" t="s">
        <v>556</v>
      </c>
    </row>
    <row r="118" spans="1:20" ht="180.75" customHeight="1" x14ac:dyDescent="0.25">
      <c r="A118" s="5">
        <v>93</v>
      </c>
      <c r="B118" s="4" t="s">
        <v>39</v>
      </c>
      <c r="C118" s="10" t="s">
        <v>40</v>
      </c>
      <c r="D118" s="10" t="s">
        <v>40</v>
      </c>
      <c r="E118" s="11"/>
      <c r="F118" s="10">
        <v>1037739356544</v>
      </c>
      <c r="G118" s="11">
        <v>7710322870</v>
      </c>
      <c r="H118" s="5" t="s">
        <v>18</v>
      </c>
      <c r="I118" s="12">
        <v>36461</v>
      </c>
      <c r="J118" s="13"/>
      <c r="K118" s="11"/>
      <c r="L118" s="4" t="s">
        <v>19</v>
      </c>
      <c r="M118" s="11" t="s">
        <v>41</v>
      </c>
      <c r="N118" s="11"/>
      <c r="O118" s="14">
        <v>15</v>
      </c>
      <c r="P118" s="5" t="s">
        <v>21</v>
      </c>
      <c r="Q118" s="11"/>
      <c r="R118" s="11"/>
      <c r="S118" s="11"/>
      <c r="T118" s="27" t="s">
        <v>76</v>
      </c>
    </row>
    <row r="119" spans="1:20" ht="180.75" customHeight="1" x14ac:dyDescent="0.25">
      <c r="A119" s="3">
        <v>94</v>
      </c>
      <c r="B119" s="4" t="s">
        <v>42</v>
      </c>
      <c r="C119" s="4" t="s">
        <v>43</v>
      </c>
      <c r="D119" s="4" t="s">
        <v>43</v>
      </c>
      <c r="E119" s="4"/>
      <c r="F119" s="4">
        <v>1027739059809</v>
      </c>
      <c r="G119" s="4">
        <v>7725037201</v>
      </c>
      <c r="H119" s="5" t="s">
        <v>18</v>
      </c>
      <c r="I119" s="9">
        <v>33948</v>
      </c>
      <c r="J119" s="7"/>
      <c r="K119" s="4"/>
      <c r="L119" s="4" t="s">
        <v>19</v>
      </c>
      <c r="M119" s="4" t="s">
        <v>41</v>
      </c>
      <c r="N119" s="4"/>
      <c r="O119" s="8">
        <v>15</v>
      </c>
      <c r="P119" s="5" t="s">
        <v>21</v>
      </c>
      <c r="Q119" s="4"/>
      <c r="R119" s="4"/>
      <c r="S119" s="4"/>
      <c r="T119" s="27" t="s">
        <v>76</v>
      </c>
    </row>
    <row r="120" spans="1:20" ht="180.75" customHeight="1" x14ac:dyDescent="0.25">
      <c r="A120" s="3">
        <v>95</v>
      </c>
      <c r="B120" s="8" t="s">
        <v>120</v>
      </c>
      <c r="C120" s="8" t="s">
        <v>715</v>
      </c>
      <c r="D120" s="8" t="s">
        <v>714</v>
      </c>
      <c r="E120" s="8"/>
      <c r="F120" s="8">
        <v>1027739697215</v>
      </c>
      <c r="G120" s="8">
        <v>7701250668</v>
      </c>
      <c r="H120" s="5" t="s">
        <v>18</v>
      </c>
      <c r="I120" s="29" t="s">
        <v>121</v>
      </c>
      <c r="J120" s="8"/>
      <c r="K120" s="8"/>
      <c r="L120" s="14" t="s">
        <v>83</v>
      </c>
      <c r="M120" s="14" t="s">
        <v>41</v>
      </c>
      <c r="N120" s="30"/>
      <c r="O120" s="31">
        <v>15</v>
      </c>
      <c r="P120" s="5" t="s">
        <v>21</v>
      </c>
      <c r="Q120" s="8"/>
      <c r="R120" s="8"/>
      <c r="S120" s="8"/>
      <c r="T120" s="27" t="s">
        <v>193</v>
      </c>
    </row>
    <row r="121" spans="1:20" ht="180.75" customHeight="1" x14ac:dyDescent="0.25">
      <c r="A121" s="5">
        <v>96</v>
      </c>
      <c r="B121" s="8" t="s">
        <v>122</v>
      </c>
      <c r="C121" s="8" t="s">
        <v>123</v>
      </c>
      <c r="D121" s="8" t="s">
        <v>124</v>
      </c>
      <c r="E121" s="8"/>
      <c r="F121" s="8">
        <v>1027739639949</v>
      </c>
      <c r="G121" s="8">
        <v>7715031240</v>
      </c>
      <c r="H121" s="5" t="s">
        <v>18</v>
      </c>
      <c r="I121" s="29" t="s">
        <v>125</v>
      </c>
      <c r="J121" s="33" t="s">
        <v>126</v>
      </c>
      <c r="K121" s="8"/>
      <c r="L121" s="14" t="s">
        <v>83</v>
      </c>
      <c r="M121" s="8" t="s">
        <v>41</v>
      </c>
      <c r="N121" s="30"/>
      <c r="O121" s="31">
        <v>15</v>
      </c>
      <c r="P121" s="5" t="s">
        <v>21</v>
      </c>
      <c r="Q121" s="8"/>
      <c r="R121" s="8"/>
      <c r="S121" s="8"/>
      <c r="T121" s="27" t="s">
        <v>193</v>
      </c>
    </row>
    <row r="122" spans="1:20" ht="180.75" customHeight="1" x14ac:dyDescent="0.25">
      <c r="A122" s="3">
        <v>97</v>
      </c>
      <c r="B122" s="8" t="s">
        <v>127</v>
      </c>
      <c r="C122" s="8" t="s">
        <v>128</v>
      </c>
      <c r="D122" s="8" t="s">
        <v>129</v>
      </c>
      <c r="E122" s="8"/>
      <c r="F122" s="8">
        <v>1087746773036</v>
      </c>
      <c r="G122" s="8">
        <v>7707668317</v>
      </c>
      <c r="H122" s="5" t="s">
        <v>18</v>
      </c>
      <c r="I122" s="29" t="s">
        <v>130</v>
      </c>
      <c r="J122" s="33" t="s">
        <v>30</v>
      </c>
      <c r="K122" s="8"/>
      <c r="L122" s="14" t="s">
        <v>83</v>
      </c>
      <c r="M122" s="8" t="s">
        <v>41</v>
      </c>
      <c r="N122" s="30"/>
      <c r="O122" s="31">
        <v>15</v>
      </c>
      <c r="P122" s="5" t="s">
        <v>21</v>
      </c>
      <c r="Q122" s="8"/>
      <c r="R122" s="8"/>
      <c r="S122" s="8"/>
      <c r="T122" s="27" t="s">
        <v>193</v>
      </c>
    </row>
    <row r="123" spans="1:20" ht="180.75" customHeight="1" x14ac:dyDescent="0.25">
      <c r="A123" s="3">
        <v>98</v>
      </c>
      <c r="B123" s="8" t="s">
        <v>131</v>
      </c>
      <c r="C123" s="8" t="s">
        <v>716</v>
      </c>
      <c r="D123" s="8" t="s">
        <v>717</v>
      </c>
      <c r="E123" s="8"/>
      <c r="F123" s="8">
        <v>1107746112374</v>
      </c>
      <c r="G123" s="8">
        <v>7707720310</v>
      </c>
      <c r="H123" s="5" t="s">
        <v>18</v>
      </c>
      <c r="I123" s="29" t="s">
        <v>132</v>
      </c>
      <c r="J123" s="33"/>
      <c r="K123" s="8"/>
      <c r="L123" s="14" t="s">
        <v>83</v>
      </c>
      <c r="M123" s="8" t="s">
        <v>41</v>
      </c>
      <c r="N123" s="30"/>
      <c r="O123" s="31">
        <v>15</v>
      </c>
      <c r="P123" s="5" t="s">
        <v>21</v>
      </c>
      <c r="Q123" s="8"/>
      <c r="R123" s="8"/>
      <c r="S123" s="8"/>
      <c r="T123" s="27" t="s">
        <v>193</v>
      </c>
    </row>
    <row r="124" spans="1:20" ht="180.75" customHeight="1" x14ac:dyDescent="0.25">
      <c r="A124" s="5">
        <v>99</v>
      </c>
      <c r="B124" s="39" t="s">
        <v>213</v>
      </c>
      <c r="C124" s="39" t="s">
        <v>718</v>
      </c>
      <c r="D124" s="39" t="s">
        <v>719</v>
      </c>
      <c r="E124" s="40"/>
      <c r="F124" s="28">
        <v>1024001429550</v>
      </c>
      <c r="G124" s="40">
        <v>4029017741</v>
      </c>
      <c r="H124" s="41" t="s">
        <v>18</v>
      </c>
      <c r="I124" s="42">
        <v>35993</v>
      </c>
      <c r="J124" s="40"/>
      <c r="K124" s="40"/>
      <c r="L124" s="14" t="s">
        <v>83</v>
      </c>
      <c r="M124" s="40" t="s">
        <v>41</v>
      </c>
      <c r="N124" s="40"/>
      <c r="O124" s="40">
        <v>15</v>
      </c>
      <c r="P124" s="41" t="s">
        <v>21</v>
      </c>
      <c r="Q124" s="40"/>
      <c r="R124" s="40"/>
      <c r="S124" s="40"/>
      <c r="T124" s="27" t="s">
        <v>248</v>
      </c>
    </row>
    <row r="125" spans="1:20" ht="180.75" customHeight="1" x14ac:dyDescent="0.25">
      <c r="A125" s="3">
        <v>100</v>
      </c>
      <c r="B125" s="39" t="s">
        <v>214</v>
      </c>
      <c r="C125" s="39" t="s">
        <v>720</v>
      </c>
      <c r="D125" s="39" t="s">
        <v>721</v>
      </c>
      <c r="E125" s="40"/>
      <c r="F125" s="28">
        <v>1024001340769</v>
      </c>
      <c r="G125" s="40">
        <v>4028026704</v>
      </c>
      <c r="H125" s="41" t="s">
        <v>18</v>
      </c>
      <c r="I125" s="42">
        <v>37397</v>
      </c>
      <c r="J125" s="42">
        <v>41739</v>
      </c>
      <c r="K125" s="40"/>
      <c r="L125" s="14" t="s">
        <v>83</v>
      </c>
      <c r="M125" s="40" t="s">
        <v>41</v>
      </c>
      <c r="N125" s="40"/>
      <c r="O125" s="40">
        <v>15</v>
      </c>
      <c r="P125" s="41" t="s">
        <v>21</v>
      </c>
      <c r="Q125" s="40"/>
      <c r="R125" s="40"/>
      <c r="S125" s="40"/>
      <c r="T125" s="27" t="s">
        <v>248</v>
      </c>
    </row>
    <row r="126" spans="1:20" ht="180.75" customHeight="1" x14ac:dyDescent="0.25">
      <c r="A126" s="3">
        <v>101</v>
      </c>
      <c r="B126" s="39" t="s">
        <v>215</v>
      </c>
      <c r="C126" s="39" t="s">
        <v>722</v>
      </c>
      <c r="D126" s="39" t="s">
        <v>723</v>
      </c>
      <c r="E126" s="40"/>
      <c r="F126" s="28">
        <v>1024001187924</v>
      </c>
      <c r="G126" s="40">
        <v>4027032906</v>
      </c>
      <c r="H126" s="41" t="s">
        <v>18</v>
      </c>
      <c r="I126" s="42">
        <v>35824</v>
      </c>
      <c r="J126" s="42">
        <v>41739</v>
      </c>
      <c r="K126" s="40"/>
      <c r="L126" s="14" t="s">
        <v>83</v>
      </c>
      <c r="M126" s="40" t="s">
        <v>41</v>
      </c>
      <c r="N126" s="40"/>
      <c r="O126" s="40">
        <v>15</v>
      </c>
      <c r="P126" s="41" t="s">
        <v>21</v>
      </c>
      <c r="Q126" s="40"/>
      <c r="R126" s="40"/>
      <c r="S126" s="40"/>
      <c r="T126" s="27" t="s">
        <v>248</v>
      </c>
    </row>
    <row r="127" spans="1:20" ht="180.75" customHeight="1" x14ac:dyDescent="0.25">
      <c r="A127" s="5">
        <v>102</v>
      </c>
      <c r="B127" s="39" t="s">
        <v>275</v>
      </c>
      <c r="C127" s="39" t="s">
        <v>276</v>
      </c>
      <c r="D127" s="39" t="s">
        <v>277</v>
      </c>
      <c r="E127" s="40"/>
      <c r="F127" s="50">
        <v>1027802727787</v>
      </c>
      <c r="G127" s="40">
        <v>7805061457</v>
      </c>
      <c r="H127" s="41" t="s">
        <v>18</v>
      </c>
      <c r="I127" s="42">
        <v>35006</v>
      </c>
      <c r="J127" s="42">
        <v>41632</v>
      </c>
      <c r="K127" s="40"/>
      <c r="L127" s="40" t="s">
        <v>19</v>
      </c>
      <c r="M127" s="40" t="s">
        <v>41</v>
      </c>
      <c r="N127" s="40"/>
      <c r="O127" s="40">
        <v>15</v>
      </c>
      <c r="P127" s="41" t="s">
        <v>21</v>
      </c>
      <c r="Q127" s="40"/>
      <c r="R127" s="40"/>
      <c r="S127" s="40"/>
      <c r="T127" s="27" t="s">
        <v>320</v>
      </c>
    </row>
    <row r="128" spans="1:20" ht="180.75" customHeight="1" x14ac:dyDescent="0.25">
      <c r="A128" s="3">
        <v>103</v>
      </c>
      <c r="B128" s="47" t="s">
        <v>278</v>
      </c>
      <c r="C128" s="47" t="s">
        <v>724</v>
      </c>
      <c r="D128" s="47" t="s">
        <v>725</v>
      </c>
      <c r="E128" s="41"/>
      <c r="F128" s="49">
        <v>1079847059764</v>
      </c>
      <c r="G128" s="32" t="s">
        <v>279</v>
      </c>
      <c r="H128" s="41" t="s">
        <v>18</v>
      </c>
      <c r="I128" s="17">
        <v>39112</v>
      </c>
      <c r="J128" s="17">
        <v>41997</v>
      </c>
      <c r="K128" s="17"/>
      <c r="L128" s="40" t="s">
        <v>19</v>
      </c>
      <c r="M128" s="44" t="s">
        <v>41</v>
      </c>
      <c r="N128" s="5"/>
      <c r="O128" s="5">
        <v>15</v>
      </c>
      <c r="P128" s="41" t="s">
        <v>21</v>
      </c>
      <c r="Q128" s="41"/>
      <c r="R128" s="41"/>
      <c r="S128" s="44"/>
      <c r="T128" s="27" t="s">
        <v>320</v>
      </c>
    </row>
    <row r="129" spans="1:20" ht="180.75" customHeight="1" x14ac:dyDescent="0.25">
      <c r="A129" s="3">
        <v>104</v>
      </c>
      <c r="B129" s="53" t="s">
        <v>330</v>
      </c>
      <c r="C129" s="53" t="s">
        <v>726</v>
      </c>
      <c r="D129" s="53" t="s">
        <v>727</v>
      </c>
      <c r="E129" s="54"/>
      <c r="F129" s="15">
        <v>1162372054008</v>
      </c>
      <c r="G129" s="54">
        <v>2372018844</v>
      </c>
      <c r="H129" s="55" t="s">
        <v>18</v>
      </c>
      <c r="I129" s="56" t="s">
        <v>331</v>
      </c>
      <c r="J129" s="56">
        <v>41859</v>
      </c>
      <c r="K129" s="54"/>
      <c r="L129" s="57" t="s">
        <v>19</v>
      </c>
      <c r="M129" s="54" t="s">
        <v>41</v>
      </c>
      <c r="N129" s="54"/>
      <c r="O129" s="54">
        <v>15</v>
      </c>
      <c r="P129" s="55" t="s">
        <v>21</v>
      </c>
      <c r="Q129" s="54"/>
      <c r="R129" s="54"/>
      <c r="S129" s="54"/>
      <c r="T129" s="27" t="s">
        <v>344</v>
      </c>
    </row>
    <row r="130" spans="1:20" ht="180.75" customHeight="1" x14ac:dyDescent="0.3">
      <c r="A130" s="5">
        <v>105</v>
      </c>
      <c r="B130" s="82" t="s">
        <v>351</v>
      </c>
      <c r="C130" s="82" t="s">
        <v>728</v>
      </c>
      <c r="D130" s="83" t="s">
        <v>352</v>
      </c>
      <c r="E130" s="74"/>
      <c r="F130" s="84">
        <v>1053460032361</v>
      </c>
      <c r="G130" s="85">
        <v>3445073231</v>
      </c>
      <c r="H130" s="86" t="s">
        <v>18</v>
      </c>
      <c r="I130" s="87">
        <v>38460</v>
      </c>
      <c r="J130" s="83"/>
      <c r="K130" s="83"/>
      <c r="L130" s="73" t="s">
        <v>19</v>
      </c>
      <c r="M130" s="83" t="s">
        <v>41</v>
      </c>
      <c r="N130" s="83"/>
      <c r="O130" s="83">
        <v>15</v>
      </c>
      <c r="P130" s="86" t="s">
        <v>21</v>
      </c>
      <c r="Q130" s="77"/>
      <c r="R130" s="77"/>
      <c r="S130" s="35"/>
      <c r="T130" s="27" t="s">
        <v>374</v>
      </c>
    </row>
    <row r="131" spans="1:20" ht="180.75" customHeight="1" x14ac:dyDescent="0.3">
      <c r="A131" s="3">
        <v>106</v>
      </c>
      <c r="B131" s="78" t="s">
        <v>353</v>
      </c>
      <c r="C131" s="78" t="s">
        <v>354</v>
      </c>
      <c r="D131" s="78" t="s">
        <v>355</v>
      </c>
      <c r="E131" s="74"/>
      <c r="F131" s="79">
        <v>1173443007440</v>
      </c>
      <c r="G131" s="80">
        <v>3444263751</v>
      </c>
      <c r="H131" s="41" t="s">
        <v>18</v>
      </c>
      <c r="I131" s="76" t="s">
        <v>356</v>
      </c>
      <c r="J131" s="76">
        <v>41964</v>
      </c>
      <c r="K131" s="73"/>
      <c r="L131" s="73" t="s">
        <v>19</v>
      </c>
      <c r="M131" s="73" t="s">
        <v>41</v>
      </c>
      <c r="N131" s="73"/>
      <c r="O131" s="73">
        <v>15</v>
      </c>
      <c r="P131" s="41" t="s">
        <v>21</v>
      </c>
      <c r="Q131" s="77"/>
      <c r="R131" s="77"/>
      <c r="S131" s="35"/>
      <c r="T131" s="27" t="s">
        <v>374</v>
      </c>
    </row>
    <row r="132" spans="1:20" ht="180.75" customHeight="1" x14ac:dyDescent="0.25">
      <c r="A132" s="3">
        <v>107</v>
      </c>
      <c r="B132" s="53" t="s">
        <v>387</v>
      </c>
      <c r="C132" s="53" t="s">
        <v>578</v>
      </c>
      <c r="D132" s="53" t="s">
        <v>579</v>
      </c>
      <c r="E132" s="57"/>
      <c r="F132" s="58" t="s">
        <v>388</v>
      </c>
      <c r="G132" s="57">
        <v>1513047944</v>
      </c>
      <c r="H132" s="86" t="s">
        <v>18</v>
      </c>
      <c r="I132" s="93">
        <v>41751</v>
      </c>
      <c r="J132" s="57"/>
      <c r="K132" s="57"/>
      <c r="L132" s="57" t="s">
        <v>379</v>
      </c>
      <c r="M132" s="57" t="s">
        <v>41</v>
      </c>
      <c r="N132" s="57"/>
      <c r="O132" s="57">
        <v>15</v>
      </c>
      <c r="P132" s="86" t="s">
        <v>21</v>
      </c>
      <c r="Q132" s="57"/>
      <c r="R132" s="57"/>
      <c r="S132" s="57"/>
      <c r="T132" s="27" t="s">
        <v>407</v>
      </c>
    </row>
    <row r="133" spans="1:20" ht="180.75" customHeight="1" x14ac:dyDescent="0.25">
      <c r="A133" s="5">
        <v>108</v>
      </c>
      <c r="B133" s="34" t="s">
        <v>416</v>
      </c>
      <c r="C133" s="39" t="s">
        <v>730</v>
      </c>
      <c r="D133" s="39" t="s">
        <v>729</v>
      </c>
      <c r="E133" s="40"/>
      <c r="F133" s="33" t="s">
        <v>417</v>
      </c>
      <c r="G133" s="40">
        <v>5260056484</v>
      </c>
      <c r="H133" s="41" t="s">
        <v>18</v>
      </c>
      <c r="I133" s="42">
        <v>34961</v>
      </c>
      <c r="J133" s="42">
        <v>41908</v>
      </c>
      <c r="K133" s="40"/>
      <c r="L133" s="40" t="s">
        <v>19</v>
      </c>
      <c r="M133" s="40" t="s">
        <v>41</v>
      </c>
      <c r="N133" s="40"/>
      <c r="O133" s="40">
        <v>15</v>
      </c>
      <c r="P133" s="41" t="s">
        <v>21</v>
      </c>
      <c r="Q133" s="40"/>
      <c r="R133" s="40"/>
      <c r="S133" s="40"/>
      <c r="T133" s="27" t="s">
        <v>434</v>
      </c>
    </row>
    <row r="134" spans="1:20" ht="180.75" customHeight="1" x14ac:dyDescent="0.25">
      <c r="A134" s="3">
        <v>109</v>
      </c>
      <c r="B134" s="34" t="s">
        <v>418</v>
      </c>
      <c r="C134" s="39" t="s">
        <v>916</v>
      </c>
      <c r="D134" s="39" t="s">
        <v>580</v>
      </c>
      <c r="E134" s="40"/>
      <c r="F134" s="8">
        <v>1025204420394</v>
      </c>
      <c r="G134" s="40">
        <v>5263027315</v>
      </c>
      <c r="H134" s="41" t="s">
        <v>18</v>
      </c>
      <c r="I134" s="42">
        <v>35438</v>
      </c>
      <c r="J134" s="40"/>
      <c r="K134" s="40"/>
      <c r="L134" s="40" t="s">
        <v>19</v>
      </c>
      <c r="M134" s="40" t="s">
        <v>41</v>
      </c>
      <c r="N134" s="40"/>
      <c r="O134" s="40">
        <v>15</v>
      </c>
      <c r="P134" s="41" t="s">
        <v>21</v>
      </c>
      <c r="Q134" s="40"/>
      <c r="R134" s="40"/>
      <c r="S134" s="40"/>
      <c r="T134" s="27" t="s">
        <v>434</v>
      </c>
    </row>
    <row r="135" spans="1:20" ht="180.75" customHeight="1" x14ac:dyDescent="0.3">
      <c r="A135" s="3">
        <v>110</v>
      </c>
      <c r="B135" s="105" t="s">
        <v>443</v>
      </c>
      <c r="C135" s="86" t="s">
        <v>581</v>
      </c>
      <c r="D135" s="86" t="s">
        <v>582</v>
      </c>
      <c r="E135" s="86"/>
      <c r="F135" s="106" t="s">
        <v>444</v>
      </c>
      <c r="G135" s="106" t="s">
        <v>445</v>
      </c>
      <c r="H135" s="86" t="s">
        <v>18</v>
      </c>
      <c r="I135" s="46">
        <v>41904</v>
      </c>
      <c r="J135" s="46">
        <v>41009</v>
      </c>
      <c r="K135" s="103"/>
      <c r="L135" s="40" t="s">
        <v>19</v>
      </c>
      <c r="M135" s="105" t="s">
        <v>41</v>
      </c>
      <c r="N135" s="107"/>
      <c r="O135" s="107">
        <v>50</v>
      </c>
      <c r="P135" s="86" t="s">
        <v>21</v>
      </c>
      <c r="Q135" s="86"/>
      <c r="R135" s="86"/>
      <c r="S135" s="105"/>
      <c r="T135" s="27" t="s">
        <v>460</v>
      </c>
    </row>
    <row r="136" spans="1:20" ht="180.75" customHeight="1" x14ac:dyDescent="0.25">
      <c r="A136" s="5">
        <v>111</v>
      </c>
      <c r="B136" s="34" t="s">
        <v>473</v>
      </c>
      <c r="C136" s="33" t="s">
        <v>731</v>
      </c>
      <c r="D136" s="33" t="s">
        <v>732</v>
      </c>
      <c r="E136" s="40"/>
      <c r="F136" s="8">
        <v>1027200776063</v>
      </c>
      <c r="G136" s="40">
        <v>7203125262</v>
      </c>
      <c r="H136" s="41" t="s">
        <v>18</v>
      </c>
      <c r="I136" s="42">
        <v>37462</v>
      </c>
      <c r="J136" s="42">
        <v>41799</v>
      </c>
      <c r="K136" s="40"/>
      <c r="L136" s="40" t="s">
        <v>19</v>
      </c>
      <c r="M136" s="40" t="s">
        <v>41</v>
      </c>
      <c r="N136" s="40"/>
      <c r="O136" s="40">
        <v>15</v>
      </c>
      <c r="P136" s="41" t="s">
        <v>21</v>
      </c>
      <c r="Q136" s="40"/>
      <c r="R136" s="40"/>
      <c r="S136" s="40"/>
      <c r="T136" s="27" t="s">
        <v>491</v>
      </c>
    </row>
    <row r="137" spans="1:20" ht="180.75" customHeight="1" x14ac:dyDescent="0.25">
      <c r="A137" s="3">
        <v>112</v>
      </c>
      <c r="B137" s="34" t="s">
        <v>474</v>
      </c>
      <c r="C137" s="33" t="s">
        <v>917</v>
      </c>
      <c r="D137" s="33" t="s">
        <v>918</v>
      </c>
      <c r="E137" s="40"/>
      <c r="F137" s="8">
        <v>1107232000160</v>
      </c>
      <c r="G137" s="40">
        <v>7202203126</v>
      </c>
      <c r="H137" s="41" t="s">
        <v>18</v>
      </c>
      <c r="I137" s="42">
        <v>40190</v>
      </c>
      <c r="J137" s="42">
        <v>41800</v>
      </c>
      <c r="K137" s="40"/>
      <c r="L137" s="40" t="s">
        <v>19</v>
      </c>
      <c r="M137" s="40" t="s">
        <v>41</v>
      </c>
      <c r="N137" s="40"/>
      <c r="O137" s="40">
        <v>15</v>
      </c>
      <c r="P137" s="41" t="s">
        <v>21</v>
      </c>
      <c r="Q137" s="40"/>
      <c r="R137" s="40"/>
      <c r="S137" s="40"/>
      <c r="T137" s="27" t="s">
        <v>491</v>
      </c>
    </row>
    <row r="138" spans="1:20" ht="180.75" customHeight="1" x14ac:dyDescent="0.25">
      <c r="A138" s="3">
        <v>113</v>
      </c>
      <c r="B138" s="39" t="s">
        <v>529</v>
      </c>
      <c r="C138" s="39" t="s">
        <v>733</v>
      </c>
      <c r="D138" s="39" t="s">
        <v>919</v>
      </c>
      <c r="E138" s="40"/>
      <c r="F138" s="39" t="s">
        <v>500</v>
      </c>
      <c r="G138" s="90">
        <v>2224059879</v>
      </c>
      <c r="H138" s="41" t="s">
        <v>18</v>
      </c>
      <c r="I138" s="42">
        <v>36651</v>
      </c>
      <c r="J138" s="42">
        <v>41739</v>
      </c>
      <c r="K138" s="40"/>
      <c r="L138" s="40" t="s">
        <v>494</v>
      </c>
      <c r="M138" s="40" t="s">
        <v>41</v>
      </c>
      <c r="N138" s="40"/>
      <c r="O138" s="40">
        <v>15</v>
      </c>
      <c r="P138" s="41" t="s">
        <v>21</v>
      </c>
      <c r="Q138" s="40"/>
      <c r="R138" s="40"/>
      <c r="S138" s="40"/>
      <c r="T138" s="27" t="s">
        <v>519</v>
      </c>
    </row>
    <row r="139" spans="1:20" ht="180.75" customHeight="1" x14ac:dyDescent="0.25">
      <c r="A139" s="5">
        <v>114</v>
      </c>
      <c r="B139" s="39" t="s">
        <v>530</v>
      </c>
      <c r="C139" s="39" t="s">
        <v>501</v>
      </c>
      <c r="D139" s="39" t="s">
        <v>734</v>
      </c>
      <c r="E139" s="40"/>
      <c r="F139" s="39" t="s">
        <v>502</v>
      </c>
      <c r="G139" s="90">
        <v>7536035329</v>
      </c>
      <c r="H139" s="41" t="s">
        <v>18</v>
      </c>
      <c r="I139" s="42">
        <v>34954</v>
      </c>
      <c r="J139" s="42">
        <v>41815</v>
      </c>
      <c r="K139" s="40"/>
      <c r="L139" s="40" t="s">
        <v>494</v>
      </c>
      <c r="M139" s="40" t="s">
        <v>41</v>
      </c>
      <c r="N139" s="40"/>
      <c r="O139" s="40">
        <v>15</v>
      </c>
      <c r="P139" s="41" t="s">
        <v>21</v>
      </c>
      <c r="Q139" s="40"/>
      <c r="R139" s="40"/>
      <c r="S139" s="40"/>
      <c r="T139" s="27" t="s">
        <v>519</v>
      </c>
    </row>
    <row r="140" spans="1:20" ht="180.75" customHeight="1" x14ac:dyDescent="0.25">
      <c r="A140" s="3">
        <v>115</v>
      </c>
      <c r="B140" s="39" t="s">
        <v>548</v>
      </c>
      <c r="C140" s="39" t="s">
        <v>921</v>
      </c>
      <c r="D140" s="39" t="s">
        <v>920</v>
      </c>
      <c r="E140" s="39"/>
      <c r="F140" s="28">
        <v>1092723000732</v>
      </c>
      <c r="G140" s="40">
        <v>2723115582</v>
      </c>
      <c r="H140" s="41" t="s">
        <v>18</v>
      </c>
      <c r="I140" s="42">
        <v>39857</v>
      </c>
      <c r="J140" s="42">
        <v>41933</v>
      </c>
      <c r="K140" s="40"/>
      <c r="L140" s="40" t="s">
        <v>545</v>
      </c>
      <c r="M140" s="40" t="s">
        <v>41</v>
      </c>
      <c r="N140" s="40"/>
      <c r="O140" s="40">
        <v>15</v>
      </c>
      <c r="P140" s="41" t="s">
        <v>21</v>
      </c>
      <c r="Q140" s="31"/>
      <c r="R140" s="40"/>
      <c r="S140" s="40"/>
      <c r="T140" s="27" t="s">
        <v>556</v>
      </c>
    </row>
    <row r="141" spans="1:20" ht="180.75" customHeight="1" x14ac:dyDescent="0.25">
      <c r="A141" s="3">
        <v>116</v>
      </c>
      <c r="B141" s="4" t="s">
        <v>44</v>
      </c>
      <c r="C141" s="4" t="s">
        <v>735</v>
      </c>
      <c r="D141" s="4" t="s">
        <v>736</v>
      </c>
      <c r="E141" s="4"/>
      <c r="F141" s="4">
        <v>1167746123478</v>
      </c>
      <c r="G141" s="4">
        <v>9705059497</v>
      </c>
      <c r="H141" s="5" t="s">
        <v>18</v>
      </c>
      <c r="I141" s="9">
        <v>42404</v>
      </c>
      <c r="J141" s="7" t="s">
        <v>45</v>
      </c>
      <c r="K141" s="4"/>
      <c r="L141" s="4" t="s">
        <v>19</v>
      </c>
      <c r="M141" s="4" t="s">
        <v>46</v>
      </c>
      <c r="N141" s="4"/>
      <c r="O141" s="8">
        <v>15</v>
      </c>
      <c r="P141" s="5" t="s">
        <v>21</v>
      </c>
      <c r="Q141" s="4"/>
      <c r="R141" s="4"/>
      <c r="S141" s="4"/>
      <c r="T141" s="27" t="s">
        <v>76</v>
      </c>
    </row>
    <row r="142" spans="1:20" ht="306" customHeight="1" x14ac:dyDescent="0.25">
      <c r="A142" s="5">
        <v>117</v>
      </c>
      <c r="B142" s="21" t="s">
        <v>47</v>
      </c>
      <c r="C142" s="20" t="s">
        <v>737</v>
      </c>
      <c r="D142" s="20" t="s">
        <v>738</v>
      </c>
      <c r="E142" s="20"/>
      <c r="F142" s="20">
        <v>1027739707203</v>
      </c>
      <c r="G142" s="20">
        <v>7709383532</v>
      </c>
      <c r="H142" s="22" t="s">
        <v>18</v>
      </c>
      <c r="I142" s="23">
        <v>37427</v>
      </c>
      <c r="J142" s="24" t="s">
        <v>45</v>
      </c>
      <c r="K142" s="20"/>
      <c r="L142" s="20" t="s">
        <v>19</v>
      </c>
      <c r="M142" s="20" t="s">
        <v>46</v>
      </c>
      <c r="N142" s="20">
        <v>40</v>
      </c>
      <c r="O142" s="21"/>
      <c r="P142" s="25" t="s">
        <v>21</v>
      </c>
      <c r="Q142" s="20" t="s">
        <v>77</v>
      </c>
      <c r="R142" s="26"/>
      <c r="S142" s="20"/>
      <c r="T142" s="27" t="s">
        <v>76</v>
      </c>
    </row>
    <row r="143" spans="1:20" ht="182.25" customHeight="1" x14ac:dyDescent="0.25">
      <c r="A143" s="3">
        <v>118</v>
      </c>
      <c r="B143" s="8" t="s">
        <v>133</v>
      </c>
      <c r="C143" s="8" t="s">
        <v>134</v>
      </c>
      <c r="D143" s="8" t="s">
        <v>135</v>
      </c>
      <c r="E143" s="8"/>
      <c r="F143" s="8">
        <v>1157746398370</v>
      </c>
      <c r="G143" s="8">
        <v>7729459243</v>
      </c>
      <c r="H143" s="5" t="s">
        <v>18</v>
      </c>
      <c r="I143" s="29" t="s">
        <v>136</v>
      </c>
      <c r="J143" s="33"/>
      <c r="K143" s="8"/>
      <c r="L143" s="14" t="s">
        <v>83</v>
      </c>
      <c r="M143" s="8" t="s">
        <v>46</v>
      </c>
      <c r="N143" s="30"/>
      <c r="O143" s="31">
        <v>15</v>
      </c>
      <c r="P143" s="5" t="s">
        <v>21</v>
      </c>
      <c r="Q143" s="8"/>
      <c r="R143" s="8"/>
      <c r="S143" s="8"/>
      <c r="T143" s="27" t="s">
        <v>193</v>
      </c>
    </row>
    <row r="144" spans="1:20" ht="182.25" customHeight="1" x14ac:dyDescent="0.25">
      <c r="A144" s="3">
        <v>119</v>
      </c>
      <c r="B144" s="8" t="s">
        <v>137</v>
      </c>
      <c r="C144" s="8" t="s">
        <v>138</v>
      </c>
      <c r="D144" s="8" t="s">
        <v>139</v>
      </c>
      <c r="E144" s="8"/>
      <c r="F144" s="8">
        <v>1117746909532</v>
      </c>
      <c r="G144" s="8">
        <v>7727765372</v>
      </c>
      <c r="H144" s="5" t="s">
        <v>18</v>
      </c>
      <c r="I144" s="29" t="s">
        <v>140</v>
      </c>
      <c r="J144" s="33"/>
      <c r="K144" s="8"/>
      <c r="L144" s="14" t="s">
        <v>83</v>
      </c>
      <c r="M144" s="8" t="s">
        <v>46</v>
      </c>
      <c r="N144" s="30"/>
      <c r="O144" s="31">
        <v>15</v>
      </c>
      <c r="P144" s="5" t="s">
        <v>21</v>
      </c>
      <c r="Q144" s="8"/>
      <c r="R144" s="8"/>
      <c r="S144" s="8"/>
      <c r="T144" s="27" t="s">
        <v>193</v>
      </c>
    </row>
    <row r="145" spans="1:20" ht="182.25" customHeight="1" x14ac:dyDescent="0.25">
      <c r="A145" s="5">
        <v>120</v>
      </c>
      <c r="B145" s="8" t="s">
        <v>141</v>
      </c>
      <c r="C145" s="8" t="s">
        <v>142</v>
      </c>
      <c r="D145" s="8" t="s">
        <v>143</v>
      </c>
      <c r="E145" s="8"/>
      <c r="F145" s="8">
        <v>1025002035365</v>
      </c>
      <c r="G145" s="8">
        <v>5018007888</v>
      </c>
      <c r="H145" s="5" t="s">
        <v>18</v>
      </c>
      <c r="I145" s="29" t="s">
        <v>144</v>
      </c>
      <c r="J145" s="33"/>
      <c r="K145" s="8"/>
      <c r="L145" s="14" t="s">
        <v>83</v>
      </c>
      <c r="M145" s="8" t="s">
        <v>46</v>
      </c>
      <c r="N145" s="30"/>
      <c r="O145" s="31">
        <v>15</v>
      </c>
      <c r="P145" s="5" t="s">
        <v>21</v>
      </c>
      <c r="Q145" s="8"/>
      <c r="R145" s="8"/>
      <c r="S145" s="8"/>
      <c r="T145" s="27" t="s">
        <v>193</v>
      </c>
    </row>
    <row r="146" spans="1:20" ht="182.25" customHeight="1" x14ac:dyDescent="0.25">
      <c r="A146" s="3">
        <v>121</v>
      </c>
      <c r="B146" s="8" t="s">
        <v>145</v>
      </c>
      <c r="C146" s="8" t="s">
        <v>739</v>
      </c>
      <c r="D146" s="8" t="s">
        <v>740</v>
      </c>
      <c r="E146" s="8"/>
      <c r="F146" s="8">
        <v>1037703002314</v>
      </c>
      <c r="G146" s="8">
        <v>7703366731</v>
      </c>
      <c r="H146" s="5" t="s">
        <v>18</v>
      </c>
      <c r="I146" s="29" t="s">
        <v>146</v>
      </c>
      <c r="J146" s="33"/>
      <c r="K146" s="8"/>
      <c r="L146" s="14" t="s">
        <v>83</v>
      </c>
      <c r="M146" s="8" t="s">
        <v>46</v>
      </c>
      <c r="N146" s="30"/>
      <c r="O146" s="31">
        <v>15</v>
      </c>
      <c r="P146" s="5" t="s">
        <v>21</v>
      </c>
      <c r="Q146" s="8"/>
      <c r="R146" s="8"/>
      <c r="S146" s="8"/>
      <c r="T146" s="27" t="s">
        <v>193</v>
      </c>
    </row>
    <row r="147" spans="1:20" ht="182.25" customHeight="1" x14ac:dyDescent="0.25">
      <c r="A147" s="3">
        <v>122</v>
      </c>
      <c r="B147" s="34" t="s">
        <v>216</v>
      </c>
      <c r="C147" s="34" t="s">
        <v>742</v>
      </c>
      <c r="D147" s="34" t="s">
        <v>741</v>
      </c>
      <c r="E147" s="40"/>
      <c r="F147" s="36">
        <v>1026801155941</v>
      </c>
      <c r="G147" s="31">
        <v>6831008480</v>
      </c>
      <c r="H147" s="41" t="s">
        <v>18</v>
      </c>
      <c r="I147" s="45">
        <v>36998</v>
      </c>
      <c r="J147" s="31"/>
      <c r="K147" s="40"/>
      <c r="L147" s="14" t="s">
        <v>83</v>
      </c>
      <c r="M147" s="31" t="s">
        <v>46</v>
      </c>
      <c r="N147" s="31"/>
      <c r="O147" s="31">
        <v>15</v>
      </c>
      <c r="P147" s="41" t="s">
        <v>21</v>
      </c>
      <c r="Q147" s="40"/>
      <c r="R147" s="40"/>
      <c r="S147" s="40"/>
      <c r="T147" s="27" t="s">
        <v>248</v>
      </c>
    </row>
    <row r="148" spans="1:20" ht="179.25" customHeight="1" x14ac:dyDescent="0.25">
      <c r="A148" s="5">
        <v>123</v>
      </c>
      <c r="B148" s="34" t="s">
        <v>217</v>
      </c>
      <c r="C148" s="34" t="s">
        <v>744</v>
      </c>
      <c r="D148" s="34" t="s">
        <v>743</v>
      </c>
      <c r="E148" s="40"/>
      <c r="F148" s="36">
        <v>1027100739951</v>
      </c>
      <c r="G148" s="31">
        <v>7102004543</v>
      </c>
      <c r="H148" s="41" t="s">
        <v>18</v>
      </c>
      <c r="I148" s="45">
        <v>36067</v>
      </c>
      <c r="J148" s="45">
        <v>41904</v>
      </c>
      <c r="K148" s="40"/>
      <c r="L148" s="14" t="s">
        <v>83</v>
      </c>
      <c r="M148" s="31" t="s">
        <v>46</v>
      </c>
      <c r="N148" s="31"/>
      <c r="O148" s="31">
        <v>50</v>
      </c>
      <c r="P148" s="41" t="s">
        <v>21</v>
      </c>
      <c r="Q148" s="40"/>
      <c r="R148" s="40"/>
      <c r="S148" s="40"/>
      <c r="T148" s="27" t="s">
        <v>248</v>
      </c>
    </row>
    <row r="149" spans="1:20" ht="179.25" customHeight="1" x14ac:dyDescent="0.25">
      <c r="A149" s="3">
        <v>124</v>
      </c>
      <c r="B149" s="34" t="s">
        <v>218</v>
      </c>
      <c r="C149" s="34" t="s">
        <v>745</v>
      </c>
      <c r="D149" s="34" t="s">
        <v>746</v>
      </c>
      <c r="E149" s="40"/>
      <c r="F149" s="36">
        <v>1027100515815</v>
      </c>
      <c r="G149" s="31">
        <v>7103012392</v>
      </c>
      <c r="H149" s="41" t="s">
        <v>18</v>
      </c>
      <c r="I149" s="45">
        <v>33960</v>
      </c>
      <c r="J149" s="31"/>
      <c r="K149" s="40"/>
      <c r="L149" s="14" t="s">
        <v>83</v>
      </c>
      <c r="M149" s="31" t="s">
        <v>46</v>
      </c>
      <c r="N149" s="31"/>
      <c r="O149" s="31">
        <v>15</v>
      </c>
      <c r="P149" s="41" t="s">
        <v>21</v>
      </c>
      <c r="Q149" s="40"/>
      <c r="R149" s="40"/>
      <c r="S149" s="40"/>
      <c r="T149" s="27" t="s">
        <v>248</v>
      </c>
    </row>
    <row r="150" spans="1:20" ht="179.25" customHeight="1" x14ac:dyDescent="0.25">
      <c r="A150" s="3">
        <v>125</v>
      </c>
      <c r="B150" s="39" t="s">
        <v>280</v>
      </c>
      <c r="C150" s="39" t="s">
        <v>281</v>
      </c>
      <c r="D150" s="39" t="s">
        <v>747</v>
      </c>
      <c r="E150" s="40"/>
      <c r="F150" s="28">
        <v>1027739707203</v>
      </c>
      <c r="G150" s="40">
        <v>7709383532</v>
      </c>
      <c r="H150" s="41" t="s">
        <v>18</v>
      </c>
      <c r="I150" s="42">
        <v>37427</v>
      </c>
      <c r="J150" s="40"/>
      <c r="K150" s="40"/>
      <c r="L150" s="40" t="s">
        <v>19</v>
      </c>
      <c r="M150" s="40" t="s">
        <v>46</v>
      </c>
      <c r="N150" s="40">
        <v>40</v>
      </c>
      <c r="O150" s="40"/>
      <c r="P150" s="41" t="s">
        <v>21</v>
      </c>
      <c r="Q150" s="40" t="s">
        <v>282</v>
      </c>
      <c r="R150" s="40"/>
      <c r="S150" s="40"/>
      <c r="T150" s="27" t="s">
        <v>320</v>
      </c>
    </row>
    <row r="151" spans="1:20" ht="179.25" customHeight="1" x14ac:dyDescent="0.25">
      <c r="A151" s="5">
        <v>126</v>
      </c>
      <c r="B151" s="47" t="s">
        <v>283</v>
      </c>
      <c r="C151" s="47" t="s">
        <v>749</v>
      </c>
      <c r="D151" s="47" t="s">
        <v>748</v>
      </c>
      <c r="E151" s="41"/>
      <c r="F151" s="49">
        <v>1023500877190</v>
      </c>
      <c r="G151" s="32" t="s">
        <v>284</v>
      </c>
      <c r="H151" s="41" t="s">
        <v>18</v>
      </c>
      <c r="I151" s="17">
        <v>36367</v>
      </c>
      <c r="J151" s="17"/>
      <c r="K151" s="17"/>
      <c r="L151" s="40" t="s">
        <v>19</v>
      </c>
      <c r="M151" s="44" t="s">
        <v>46</v>
      </c>
      <c r="N151" s="5"/>
      <c r="O151" s="5">
        <v>15</v>
      </c>
      <c r="P151" s="41" t="s">
        <v>21</v>
      </c>
      <c r="Q151" s="41"/>
      <c r="R151" s="41"/>
      <c r="S151" s="44"/>
      <c r="T151" s="27" t="s">
        <v>320</v>
      </c>
    </row>
    <row r="152" spans="1:20" ht="179.25" customHeight="1" x14ac:dyDescent="0.25">
      <c r="A152" s="3">
        <v>127</v>
      </c>
      <c r="B152" s="53" t="s">
        <v>332</v>
      </c>
      <c r="C152" s="53" t="s">
        <v>751</v>
      </c>
      <c r="D152" s="53" t="s">
        <v>750</v>
      </c>
      <c r="E152" s="54"/>
      <c r="F152" s="15">
        <v>1152315003059</v>
      </c>
      <c r="G152" s="54">
        <v>2315983527</v>
      </c>
      <c r="H152" s="55" t="s">
        <v>18</v>
      </c>
      <c r="I152" s="56" t="s">
        <v>333</v>
      </c>
      <c r="J152" s="56">
        <v>41795</v>
      </c>
      <c r="K152" s="54"/>
      <c r="L152" s="57" t="s">
        <v>19</v>
      </c>
      <c r="M152" s="54" t="s">
        <v>46</v>
      </c>
      <c r="N152" s="54"/>
      <c r="O152" s="54">
        <v>15</v>
      </c>
      <c r="P152" s="55" t="s">
        <v>21</v>
      </c>
      <c r="Q152" s="54"/>
      <c r="R152" s="54"/>
      <c r="S152" s="54"/>
      <c r="T152" s="27" t="s">
        <v>344</v>
      </c>
    </row>
    <row r="153" spans="1:20" ht="179.25" customHeight="1" x14ac:dyDescent="0.25">
      <c r="A153" s="3">
        <v>128</v>
      </c>
      <c r="B153" s="55" t="s">
        <v>357</v>
      </c>
      <c r="C153" s="55" t="s">
        <v>922</v>
      </c>
      <c r="D153" s="83" t="s">
        <v>752</v>
      </c>
      <c r="E153" s="74"/>
      <c r="F153" s="55" t="s">
        <v>358</v>
      </c>
      <c r="G153" s="83" t="s">
        <v>359</v>
      </c>
      <c r="H153" s="86" t="s">
        <v>18</v>
      </c>
      <c r="I153" s="87">
        <v>37427</v>
      </c>
      <c r="J153" s="83"/>
      <c r="K153" s="83"/>
      <c r="L153" s="73" t="s">
        <v>19</v>
      </c>
      <c r="M153" s="83" t="s">
        <v>46</v>
      </c>
      <c r="N153" s="83">
        <v>40</v>
      </c>
      <c r="O153" s="83"/>
      <c r="P153" s="86" t="s">
        <v>21</v>
      </c>
      <c r="Q153" s="77" t="s">
        <v>282</v>
      </c>
      <c r="R153" s="77"/>
      <c r="S153" s="19"/>
      <c r="T153" s="27" t="s">
        <v>374</v>
      </c>
    </row>
    <row r="154" spans="1:20" ht="179.25" customHeight="1" x14ac:dyDescent="0.25">
      <c r="A154" s="5">
        <v>129</v>
      </c>
      <c r="B154" s="53" t="s">
        <v>389</v>
      </c>
      <c r="C154" s="53" t="s">
        <v>753</v>
      </c>
      <c r="D154" s="53" t="s">
        <v>754</v>
      </c>
      <c r="E154" s="57"/>
      <c r="F154" s="58" t="s">
        <v>390</v>
      </c>
      <c r="G154" s="95" t="s">
        <v>391</v>
      </c>
      <c r="H154" s="86" t="s">
        <v>18</v>
      </c>
      <c r="I154" s="93">
        <v>38243</v>
      </c>
      <c r="J154" s="57"/>
      <c r="K154" s="57"/>
      <c r="L154" s="57" t="s">
        <v>379</v>
      </c>
      <c r="M154" s="57" t="s">
        <v>46</v>
      </c>
      <c r="N154" s="57"/>
      <c r="O154" s="57">
        <v>15</v>
      </c>
      <c r="P154" s="86" t="s">
        <v>21</v>
      </c>
      <c r="Q154" s="57"/>
      <c r="R154" s="57"/>
      <c r="S154" s="57"/>
      <c r="T154" s="27" t="s">
        <v>407</v>
      </c>
    </row>
    <row r="155" spans="1:20" ht="179.25" customHeight="1" x14ac:dyDescent="0.25">
      <c r="A155" s="3">
        <v>130</v>
      </c>
      <c r="B155" s="39" t="s">
        <v>419</v>
      </c>
      <c r="C155" s="39" t="s">
        <v>755</v>
      </c>
      <c r="D155" s="39" t="s">
        <v>756</v>
      </c>
      <c r="E155" s="40"/>
      <c r="F155" s="39" t="s">
        <v>420</v>
      </c>
      <c r="G155" s="29" t="s">
        <v>421</v>
      </c>
      <c r="H155" s="41" t="s">
        <v>18</v>
      </c>
      <c r="I155" s="42">
        <v>39400</v>
      </c>
      <c r="J155" s="42">
        <v>41695</v>
      </c>
      <c r="K155" s="40"/>
      <c r="L155" s="40" t="s">
        <v>19</v>
      </c>
      <c r="M155" s="40" t="s">
        <v>46</v>
      </c>
      <c r="N155" s="40"/>
      <c r="O155" s="40">
        <v>50</v>
      </c>
      <c r="P155" s="41" t="s">
        <v>21</v>
      </c>
      <c r="Q155" s="40"/>
      <c r="R155" s="40"/>
      <c r="S155" s="40"/>
      <c r="T155" s="27" t="s">
        <v>434</v>
      </c>
    </row>
    <row r="156" spans="1:20" ht="179.25" customHeight="1" x14ac:dyDescent="0.25">
      <c r="A156" s="3">
        <v>131</v>
      </c>
      <c r="B156" s="39" t="s">
        <v>422</v>
      </c>
      <c r="C156" s="39" t="s">
        <v>757</v>
      </c>
      <c r="D156" s="39" t="s">
        <v>758</v>
      </c>
      <c r="E156" s="40"/>
      <c r="F156" s="28">
        <v>1020202559321</v>
      </c>
      <c r="G156" s="29" t="s">
        <v>423</v>
      </c>
      <c r="H156" s="41" t="s">
        <v>18</v>
      </c>
      <c r="I156" s="42">
        <v>36340</v>
      </c>
      <c r="J156" s="42">
        <v>41723</v>
      </c>
      <c r="K156" s="40"/>
      <c r="L156" s="40" t="s">
        <v>19</v>
      </c>
      <c r="M156" s="40" t="s">
        <v>46</v>
      </c>
      <c r="N156" s="40"/>
      <c r="O156" s="40">
        <v>15</v>
      </c>
      <c r="P156" s="41" t="s">
        <v>21</v>
      </c>
      <c r="Q156" s="40"/>
      <c r="R156" s="40"/>
      <c r="S156" s="40"/>
      <c r="T156" s="27" t="s">
        <v>434</v>
      </c>
    </row>
    <row r="157" spans="1:20" ht="179.25" customHeight="1" x14ac:dyDescent="0.3">
      <c r="A157" s="5">
        <v>132</v>
      </c>
      <c r="B157" s="97" t="s">
        <v>446</v>
      </c>
      <c r="C157" s="97" t="s">
        <v>924</v>
      </c>
      <c r="D157" s="97" t="s">
        <v>923</v>
      </c>
      <c r="E157" s="57"/>
      <c r="F157" s="104">
        <v>1026303510683</v>
      </c>
      <c r="G157" s="57">
        <v>6367655436</v>
      </c>
      <c r="H157" s="86" t="s">
        <v>18</v>
      </c>
      <c r="I157" s="93">
        <v>37557</v>
      </c>
      <c r="J157" s="93">
        <v>41597</v>
      </c>
      <c r="K157" s="103"/>
      <c r="L157" s="40" t="s">
        <v>19</v>
      </c>
      <c r="M157" s="57" t="s">
        <v>46</v>
      </c>
      <c r="N157" s="57"/>
      <c r="O157" s="57">
        <v>15</v>
      </c>
      <c r="P157" s="86" t="s">
        <v>21</v>
      </c>
      <c r="Q157" s="57"/>
      <c r="R157" s="57"/>
      <c r="S157" s="57"/>
      <c r="T157" s="27" t="s">
        <v>460</v>
      </c>
    </row>
    <row r="158" spans="1:20" ht="179.25" customHeight="1" x14ac:dyDescent="0.3">
      <c r="A158" s="3">
        <v>133</v>
      </c>
      <c r="B158" s="97" t="s">
        <v>447</v>
      </c>
      <c r="C158" s="97" t="s">
        <v>925</v>
      </c>
      <c r="D158" s="97" t="s">
        <v>926</v>
      </c>
      <c r="E158" s="57"/>
      <c r="F158" s="104">
        <v>1026300523919</v>
      </c>
      <c r="G158" s="57">
        <v>6311053260</v>
      </c>
      <c r="H158" s="86" t="s">
        <v>18</v>
      </c>
      <c r="I158" s="93">
        <v>37088</v>
      </c>
      <c r="J158" s="93">
        <v>41845</v>
      </c>
      <c r="K158" s="103"/>
      <c r="L158" s="40" t="s">
        <v>19</v>
      </c>
      <c r="M158" s="57" t="s">
        <v>46</v>
      </c>
      <c r="N158" s="57"/>
      <c r="O158" s="57">
        <v>15</v>
      </c>
      <c r="P158" s="86" t="s">
        <v>21</v>
      </c>
      <c r="Q158" s="57"/>
      <c r="R158" s="57"/>
      <c r="S158" s="57"/>
      <c r="T158" s="27" t="s">
        <v>460</v>
      </c>
    </row>
    <row r="159" spans="1:20" ht="179.25" customHeight="1" x14ac:dyDescent="0.25">
      <c r="A159" s="3">
        <v>134</v>
      </c>
      <c r="B159" s="34" t="s">
        <v>475</v>
      </c>
      <c r="C159" s="34" t="s">
        <v>759</v>
      </c>
      <c r="D159" s="34" t="s">
        <v>760</v>
      </c>
      <c r="E159" s="34"/>
      <c r="F159" s="8">
        <v>1027739707203</v>
      </c>
      <c r="G159" s="34">
        <v>7709383532</v>
      </c>
      <c r="H159" s="41" t="s">
        <v>18</v>
      </c>
      <c r="I159" s="99">
        <v>37595</v>
      </c>
      <c r="J159" s="34"/>
      <c r="K159" s="34"/>
      <c r="L159" s="40" t="s">
        <v>19</v>
      </c>
      <c r="M159" s="34" t="s">
        <v>46</v>
      </c>
      <c r="N159" s="34">
        <v>40</v>
      </c>
      <c r="O159" s="34"/>
      <c r="P159" s="41" t="s">
        <v>21</v>
      </c>
      <c r="Q159" s="34" t="s">
        <v>282</v>
      </c>
      <c r="R159" s="34"/>
      <c r="S159" s="34"/>
      <c r="T159" s="27" t="s">
        <v>491</v>
      </c>
    </row>
    <row r="160" spans="1:20" ht="179.25" customHeight="1" x14ac:dyDescent="0.25">
      <c r="A160" s="5">
        <v>135</v>
      </c>
      <c r="B160" s="34" t="s">
        <v>476</v>
      </c>
      <c r="C160" s="33" t="s">
        <v>927</v>
      </c>
      <c r="D160" s="33" t="s">
        <v>928</v>
      </c>
      <c r="E160" s="41"/>
      <c r="F160" s="8">
        <v>1048600517173</v>
      </c>
      <c r="G160" s="32" t="s">
        <v>477</v>
      </c>
      <c r="H160" s="41" t="s">
        <v>18</v>
      </c>
      <c r="I160" s="17">
        <v>38218</v>
      </c>
      <c r="J160" s="17"/>
      <c r="K160" s="17"/>
      <c r="L160" s="40" t="s">
        <v>19</v>
      </c>
      <c r="M160" s="44" t="s">
        <v>46</v>
      </c>
      <c r="N160" s="5"/>
      <c r="O160" s="5">
        <v>15</v>
      </c>
      <c r="P160" s="41" t="s">
        <v>21</v>
      </c>
      <c r="Q160" s="41"/>
      <c r="R160" s="41"/>
      <c r="S160" s="44"/>
      <c r="T160" s="27" t="s">
        <v>491</v>
      </c>
    </row>
    <row r="161" spans="1:20" ht="179.25" customHeight="1" x14ac:dyDescent="0.25">
      <c r="A161" s="3">
        <v>136</v>
      </c>
      <c r="B161" s="39" t="s">
        <v>531</v>
      </c>
      <c r="C161" s="39" t="s">
        <v>761</v>
      </c>
      <c r="D161" s="39" t="s">
        <v>762</v>
      </c>
      <c r="E161" s="40"/>
      <c r="F161" s="39" t="s">
        <v>503</v>
      </c>
      <c r="G161" s="90">
        <v>7709383532</v>
      </c>
      <c r="H161" s="41" t="s">
        <v>18</v>
      </c>
      <c r="I161" s="42">
        <v>37427</v>
      </c>
      <c r="J161" s="57"/>
      <c r="K161" s="40"/>
      <c r="L161" s="40" t="s">
        <v>494</v>
      </c>
      <c r="M161" s="40" t="s">
        <v>46</v>
      </c>
      <c r="N161" s="40">
        <v>40</v>
      </c>
      <c r="O161" s="40"/>
      <c r="P161" s="41" t="s">
        <v>21</v>
      </c>
      <c r="Q161" s="40" t="s">
        <v>282</v>
      </c>
      <c r="R161" s="40"/>
      <c r="S161" s="40"/>
      <c r="T161" s="27" t="s">
        <v>519</v>
      </c>
    </row>
    <row r="162" spans="1:20" ht="179.25" customHeight="1" x14ac:dyDescent="0.25">
      <c r="A162" s="3">
        <v>137</v>
      </c>
      <c r="B162" s="39" t="s">
        <v>532</v>
      </c>
      <c r="C162" s="39" t="s">
        <v>764</v>
      </c>
      <c r="D162" s="39" t="s">
        <v>763</v>
      </c>
      <c r="E162" s="40"/>
      <c r="F162" s="39" t="s">
        <v>504</v>
      </c>
      <c r="G162" s="90">
        <v>1901041710</v>
      </c>
      <c r="H162" s="41" t="s">
        <v>18</v>
      </c>
      <c r="I162" s="42">
        <v>36094</v>
      </c>
      <c r="J162" s="42">
        <v>41845</v>
      </c>
      <c r="K162" s="40"/>
      <c r="L162" s="40" t="s">
        <v>494</v>
      </c>
      <c r="M162" s="40" t="s">
        <v>46</v>
      </c>
      <c r="N162" s="40"/>
      <c r="O162" s="40">
        <v>15</v>
      </c>
      <c r="P162" s="41" t="s">
        <v>21</v>
      </c>
      <c r="Q162" s="40"/>
      <c r="R162" s="40"/>
      <c r="S162" s="40"/>
      <c r="T162" s="27" t="s">
        <v>519</v>
      </c>
    </row>
    <row r="163" spans="1:20" ht="179.25" customHeight="1" x14ac:dyDescent="0.25">
      <c r="A163" s="5">
        <v>138</v>
      </c>
      <c r="B163" s="33" t="s">
        <v>549</v>
      </c>
      <c r="C163" s="39" t="s">
        <v>765</v>
      </c>
      <c r="D163" s="39" t="s">
        <v>766</v>
      </c>
      <c r="E163" s="39"/>
      <c r="F163" s="28" t="s">
        <v>358</v>
      </c>
      <c r="G163" s="40">
        <v>7709383532</v>
      </c>
      <c r="H163" s="41" t="s">
        <v>18</v>
      </c>
      <c r="I163" s="42">
        <v>37427</v>
      </c>
      <c r="J163" s="40"/>
      <c r="K163" s="40"/>
      <c r="L163" s="40" t="s">
        <v>545</v>
      </c>
      <c r="M163" s="40" t="s">
        <v>46</v>
      </c>
      <c r="N163" s="40">
        <v>40</v>
      </c>
      <c r="O163" s="40"/>
      <c r="P163" s="41" t="s">
        <v>21</v>
      </c>
      <c r="Q163" s="34" t="s">
        <v>282</v>
      </c>
      <c r="R163" s="40"/>
      <c r="S163" s="40"/>
      <c r="T163" s="27" t="s">
        <v>556</v>
      </c>
    </row>
    <row r="164" spans="1:20" ht="179.25" customHeight="1" x14ac:dyDescent="0.25">
      <c r="A164" s="3">
        <v>139</v>
      </c>
      <c r="B164" s="4" t="s">
        <v>48</v>
      </c>
      <c r="C164" s="4" t="s">
        <v>49</v>
      </c>
      <c r="D164" s="4" t="s">
        <v>49</v>
      </c>
      <c r="E164" s="4"/>
      <c r="F164" s="4">
        <v>1035003351404</v>
      </c>
      <c r="G164" s="4">
        <v>5054009190</v>
      </c>
      <c r="H164" s="5" t="s">
        <v>18</v>
      </c>
      <c r="I164" s="9">
        <v>36775</v>
      </c>
      <c r="J164" s="7"/>
      <c r="K164" s="4"/>
      <c r="L164" s="4" t="s">
        <v>19</v>
      </c>
      <c r="M164" s="4" t="s">
        <v>50</v>
      </c>
      <c r="N164" s="4"/>
      <c r="O164" s="8">
        <v>15</v>
      </c>
      <c r="P164" s="5" t="s">
        <v>21</v>
      </c>
      <c r="Q164" s="4"/>
      <c r="R164" s="4"/>
      <c r="S164" s="4"/>
      <c r="T164" s="27" t="s">
        <v>76</v>
      </c>
    </row>
    <row r="165" spans="1:20" ht="179.25" customHeight="1" x14ac:dyDescent="0.25">
      <c r="A165" s="3">
        <v>140</v>
      </c>
      <c r="B165" s="19" t="s">
        <v>51</v>
      </c>
      <c r="C165" s="19" t="s">
        <v>52</v>
      </c>
      <c r="D165" s="19" t="s">
        <v>52</v>
      </c>
      <c r="E165" s="19"/>
      <c r="F165" s="4">
        <v>1127746260400</v>
      </c>
      <c r="G165" s="19">
        <v>7720746927</v>
      </c>
      <c r="H165" s="5" t="s">
        <v>18</v>
      </c>
      <c r="I165" s="9">
        <v>41008</v>
      </c>
      <c r="J165" s="19"/>
      <c r="K165" s="19"/>
      <c r="L165" s="4" t="s">
        <v>19</v>
      </c>
      <c r="M165" s="19" t="s">
        <v>50</v>
      </c>
      <c r="N165" s="19"/>
      <c r="O165" s="19">
        <v>15</v>
      </c>
      <c r="P165" s="5" t="s">
        <v>21</v>
      </c>
      <c r="Q165" s="19"/>
      <c r="R165" s="19"/>
      <c r="S165" s="19"/>
      <c r="T165" s="27" t="s">
        <v>76</v>
      </c>
    </row>
    <row r="166" spans="1:20" ht="179.25" customHeight="1" x14ac:dyDescent="0.25">
      <c r="A166" s="5">
        <v>141</v>
      </c>
      <c r="B166" s="8" t="s">
        <v>147</v>
      </c>
      <c r="C166" s="8" t="s">
        <v>969</v>
      </c>
      <c r="D166" s="8" t="s">
        <v>970</v>
      </c>
      <c r="E166" s="8"/>
      <c r="F166" s="8">
        <v>5137746254047</v>
      </c>
      <c r="G166" s="8">
        <v>7731462821</v>
      </c>
      <c r="H166" s="5" t="s">
        <v>18</v>
      </c>
      <c r="I166" s="29" t="s">
        <v>148</v>
      </c>
      <c r="J166" s="33"/>
      <c r="K166" s="8"/>
      <c r="L166" s="14" t="s">
        <v>83</v>
      </c>
      <c r="M166" s="8" t="s">
        <v>50</v>
      </c>
      <c r="N166" s="30"/>
      <c r="O166" s="31">
        <v>15</v>
      </c>
      <c r="P166" s="5" t="s">
        <v>21</v>
      </c>
      <c r="Q166" s="8"/>
      <c r="R166" s="8"/>
      <c r="S166" s="8"/>
      <c r="T166" s="27" t="s">
        <v>193</v>
      </c>
    </row>
    <row r="167" spans="1:20" ht="179.25" customHeight="1" x14ac:dyDescent="0.25">
      <c r="A167" s="3">
        <v>142</v>
      </c>
      <c r="B167" s="8" t="s">
        <v>149</v>
      </c>
      <c r="C167" s="8" t="s">
        <v>971</v>
      </c>
      <c r="D167" s="8" t="s">
        <v>972</v>
      </c>
      <c r="E167" s="8"/>
      <c r="F167" s="8">
        <v>5077746333374</v>
      </c>
      <c r="G167" s="8">
        <v>7743635839</v>
      </c>
      <c r="H167" s="5" t="s">
        <v>18</v>
      </c>
      <c r="I167" s="29" t="s">
        <v>150</v>
      </c>
      <c r="J167" s="33" t="s">
        <v>151</v>
      </c>
      <c r="K167" s="8"/>
      <c r="L167" s="14" t="s">
        <v>83</v>
      </c>
      <c r="M167" s="8" t="s">
        <v>50</v>
      </c>
      <c r="N167" s="30"/>
      <c r="O167" s="31">
        <v>15</v>
      </c>
      <c r="P167" s="5" t="s">
        <v>21</v>
      </c>
      <c r="Q167" s="8"/>
      <c r="R167" s="8"/>
      <c r="S167" s="8"/>
      <c r="T167" s="27" t="s">
        <v>193</v>
      </c>
    </row>
    <row r="168" spans="1:20" ht="179.25" customHeight="1" x14ac:dyDescent="0.25">
      <c r="A168" s="3">
        <v>143</v>
      </c>
      <c r="B168" s="8" t="s">
        <v>152</v>
      </c>
      <c r="C168" s="8" t="s">
        <v>929</v>
      </c>
      <c r="D168" s="8" t="s">
        <v>930</v>
      </c>
      <c r="E168" s="8"/>
      <c r="F168" s="8">
        <v>1115001007615</v>
      </c>
      <c r="G168" s="8">
        <v>5001084549</v>
      </c>
      <c r="H168" s="5" t="s">
        <v>18</v>
      </c>
      <c r="I168" s="29" t="s">
        <v>153</v>
      </c>
      <c r="J168" s="33"/>
      <c r="K168" s="8"/>
      <c r="L168" s="14" t="s">
        <v>83</v>
      </c>
      <c r="M168" s="8" t="s">
        <v>50</v>
      </c>
      <c r="N168" s="30"/>
      <c r="O168" s="31">
        <v>15</v>
      </c>
      <c r="P168" s="5" t="s">
        <v>21</v>
      </c>
      <c r="Q168" s="8"/>
      <c r="R168" s="8"/>
      <c r="S168" s="8"/>
      <c r="T168" s="27" t="s">
        <v>193</v>
      </c>
    </row>
    <row r="169" spans="1:20" ht="179.25" customHeight="1" x14ac:dyDescent="0.25">
      <c r="A169" s="5">
        <v>144</v>
      </c>
      <c r="B169" s="34" t="s">
        <v>219</v>
      </c>
      <c r="C169" s="34" t="s">
        <v>767</v>
      </c>
      <c r="D169" s="34" t="s">
        <v>768</v>
      </c>
      <c r="E169" s="40"/>
      <c r="F169" s="36">
        <v>1076952012158</v>
      </c>
      <c r="G169" s="31">
        <v>6950058994</v>
      </c>
      <c r="H169" s="41" t="s">
        <v>18</v>
      </c>
      <c r="I169" s="45">
        <v>39195</v>
      </c>
      <c r="J169" s="31"/>
      <c r="K169" s="40"/>
      <c r="L169" s="14" t="s">
        <v>83</v>
      </c>
      <c r="M169" s="31" t="s">
        <v>50</v>
      </c>
      <c r="N169" s="31"/>
      <c r="O169" s="31">
        <v>15</v>
      </c>
      <c r="P169" s="41" t="s">
        <v>21</v>
      </c>
      <c r="Q169" s="40"/>
      <c r="R169" s="40"/>
      <c r="S169" s="40"/>
      <c r="T169" s="27" t="s">
        <v>248</v>
      </c>
    </row>
    <row r="170" spans="1:20" ht="179.25" customHeight="1" x14ac:dyDescent="0.25">
      <c r="A170" s="3">
        <v>145</v>
      </c>
      <c r="B170" s="39" t="s">
        <v>220</v>
      </c>
      <c r="C170" s="39" t="s">
        <v>769</v>
      </c>
      <c r="D170" s="39" t="s">
        <v>770</v>
      </c>
      <c r="E170" s="40"/>
      <c r="F170" s="28">
        <v>1143256009401</v>
      </c>
      <c r="G170" s="40">
        <v>3257019094</v>
      </c>
      <c r="H170" s="41" t="s">
        <v>18</v>
      </c>
      <c r="I170" s="42">
        <v>41809</v>
      </c>
      <c r="J170" s="40"/>
      <c r="K170" s="40"/>
      <c r="L170" s="14" t="s">
        <v>83</v>
      </c>
      <c r="M170" s="40" t="s">
        <v>50</v>
      </c>
      <c r="N170" s="40"/>
      <c r="O170" s="40">
        <v>15</v>
      </c>
      <c r="P170" s="41" t="s">
        <v>21</v>
      </c>
      <c r="Q170" s="40"/>
      <c r="R170" s="40"/>
      <c r="S170" s="40"/>
      <c r="T170" s="27" t="s">
        <v>248</v>
      </c>
    </row>
    <row r="171" spans="1:20" ht="179.25" customHeight="1" x14ac:dyDescent="0.25">
      <c r="A171" s="3">
        <v>146</v>
      </c>
      <c r="B171" s="39" t="s">
        <v>221</v>
      </c>
      <c r="C171" s="39" t="s">
        <v>973</v>
      </c>
      <c r="D171" s="40" t="s">
        <v>771</v>
      </c>
      <c r="E171" s="40"/>
      <c r="F171" s="28">
        <v>1023201066250</v>
      </c>
      <c r="G171" s="40">
        <v>3232024744</v>
      </c>
      <c r="H171" s="41" t="s">
        <v>18</v>
      </c>
      <c r="I171" s="42">
        <v>36000</v>
      </c>
      <c r="J171" s="42">
        <v>41716</v>
      </c>
      <c r="K171" s="40"/>
      <c r="L171" s="14" t="s">
        <v>83</v>
      </c>
      <c r="M171" s="40" t="s">
        <v>50</v>
      </c>
      <c r="N171" s="40"/>
      <c r="O171" s="40">
        <v>15</v>
      </c>
      <c r="P171" s="41" t="s">
        <v>21</v>
      </c>
      <c r="Q171" s="40"/>
      <c r="R171" s="40"/>
      <c r="S171" s="40"/>
      <c r="T171" s="27" t="s">
        <v>248</v>
      </c>
    </row>
    <row r="172" spans="1:20" ht="179.25" customHeight="1" x14ac:dyDescent="0.25">
      <c r="A172" s="5">
        <v>147</v>
      </c>
      <c r="B172" s="34" t="s">
        <v>222</v>
      </c>
      <c r="C172" s="34" t="s">
        <v>772</v>
      </c>
      <c r="D172" s="34" t="s">
        <v>773</v>
      </c>
      <c r="E172" s="40"/>
      <c r="F172" s="36">
        <v>1046882294546</v>
      </c>
      <c r="G172" s="31">
        <v>6829005509</v>
      </c>
      <c r="H172" s="41" t="s">
        <v>18</v>
      </c>
      <c r="I172" s="45">
        <v>38096</v>
      </c>
      <c r="J172" s="45">
        <v>41836</v>
      </c>
      <c r="K172" s="40"/>
      <c r="L172" s="14" t="s">
        <v>83</v>
      </c>
      <c r="M172" s="31" t="s">
        <v>50</v>
      </c>
      <c r="N172" s="31"/>
      <c r="O172" s="31">
        <v>15</v>
      </c>
      <c r="P172" s="41" t="s">
        <v>21</v>
      </c>
      <c r="Q172" s="40"/>
      <c r="R172" s="40"/>
      <c r="S172" s="40"/>
      <c r="T172" s="27" t="s">
        <v>248</v>
      </c>
    </row>
    <row r="173" spans="1:20" ht="179.25" customHeight="1" x14ac:dyDescent="0.3">
      <c r="A173" s="3">
        <v>148</v>
      </c>
      <c r="B173" s="47" t="s">
        <v>285</v>
      </c>
      <c r="C173" s="47" t="s">
        <v>774</v>
      </c>
      <c r="D173" s="47" t="s">
        <v>775</v>
      </c>
      <c r="E173" s="35"/>
      <c r="F173" s="49">
        <v>1057810067798</v>
      </c>
      <c r="G173" s="32" t="s">
        <v>286</v>
      </c>
      <c r="H173" s="41" t="s">
        <v>18</v>
      </c>
      <c r="I173" s="17">
        <v>38394</v>
      </c>
      <c r="J173" s="35"/>
      <c r="K173" s="35"/>
      <c r="L173" s="40" t="s">
        <v>19</v>
      </c>
      <c r="M173" s="44" t="s">
        <v>50</v>
      </c>
      <c r="N173" s="35"/>
      <c r="O173" s="31">
        <v>15</v>
      </c>
      <c r="P173" s="41" t="s">
        <v>21</v>
      </c>
      <c r="Q173" s="35"/>
      <c r="R173" s="35"/>
      <c r="S173" s="35"/>
      <c r="T173" s="27" t="s">
        <v>320</v>
      </c>
    </row>
    <row r="174" spans="1:20" ht="179.25" customHeight="1" x14ac:dyDescent="0.3">
      <c r="A174" s="3">
        <v>149</v>
      </c>
      <c r="B174" s="47" t="s">
        <v>287</v>
      </c>
      <c r="C174" s="47" t="s">
        <v>776</v>
      </c>
      <c r="D174" s="47" t="s">
        <v>777</v>
      </c>
      <c r="E174" s="35"/>
      <c r="F174" s="49">
        <v>1069847542577</v>
      </c>
      <c r="G174" s="32" t="s">
        <v>288</v>
      </c>
      <c r="H174" s="41" t="s">
        <v>18</v>
      </c>
      <c r="I174" s="17">
        <v>39069</v>
      </c>
      <c r="J174" s="35"/>
      <c r="K174" s="35"/>
      <c r="L174" s="40" t="s">
        <v>19</v>
      </c>
      <c r="M174" s="44" t="s">
        <v>50</v>
      </c>
      <c r="N174" s="35"/>
      <c r="O174" s="31">
        <v>15</v>
      </c>
      <c r="P174" s="41" t="s">
        <v>21</v>
      </c>
      <c r="Q174" s="35"/>
      <c r="R174" s="35"/>
      <c r="S174" s="35"/>
      <c r="T174" s="27" t="s">
        <v>320</v>
      </c>
    </row>
    <row r="175" spans="1:20" ht="179.25" customHeight="1" x14ac:dyDescent="0.25">
      <c r="A175" s="5">
        <v>150</v>
      </c>
      <c r="B175" s="53" t="s">
        <v>334</v>
      </c>
      <c r="C175" s="53" t="s">
        <v>335</v>
      </c>
      <c r="D175" s="53" t="s">
        <v>778</v>
      </c>
      <c r="E175" s="54"/>
      <c r="F175" s="15">
        <v>1042311680883</v>
      </c>
      <c r="G175" s="54">
        <v>2320121150</v>
      </c>
      <c r="H175" s="55" t="s">
        <v>18</v>
      </c>
      <c r="I175" s="54" t="s">
        <v>336</v>
      </c>
      <c r="J175" s="56">
        <v>41943</v>
      </c>
      <c r="K175" s="54"/>
      <c r="L175" s="57" t="s">
        <v>19</v>
      </c>
      <c r="M175" s="54" t="s">
        <v>50</v>
      </c>
      <c r="N175" s="54"/>
      <c r="O175" s="54">
        <v>15</v>
      </c>
      <c r="P175" s="55" t="s">
        <v>21</v>
      </c>
      <c r="Q175" s="54"/>
      <c r="R175" s="54"/>
      <c r="S175" s="54"/>
      <c r="T175" s="27" t="s">
        <v>344</v>
      </c>
    </row>
    <row r="176" spans="1:20" ht="179.25" customHeight="1" x14ac:dyDescent="0.25">
      <c r="A176" s="3">
        <v>151</v>
      </c>
      <c r="B176" s="78" t="s">
        <v>360</v>
      </c>
      <c r="C176" s="78" t="s">
        <v>779</v>
      </c>
      <c r="D176" s="78" t="s">
        <v>780</v>
      </c>
      <c r="E176" s="74"/>
      <c r="F176" s="79">
        <v>1026103158840</v>
      </c>
      <c r="G176" s="80">
        <v>6163059851</v>
      </c>
      <c r="H176" s="41" t="s">
        <v>18</v>
      </c>
      <c r="I176" s="81">
        <v>36865</v>
      </c>
      <c r="J176" s="73"/>
      <c r="K176" s="73"/>
      <c r="L176" s="73" t="s">
        <v>19</v>
      </c>
      <c r="M176" s="73" t="s">
        <v>50</v>
      </c>
      <c r="N176" s="73"/>
      <c r="O176" s="73">
        <v>15</v>
      </c>
      <c r="P176" s="41" t="s">
        <v>21</v>
      </c>
      <c r="Q176" s="77"/>
      <c r="R176" s="77"/>
      <c r="S176" s="19"/>
      <c r="T176" s="27" t="s">
        <v>374</v>
      </c>
    </row>
    <row r="177" spans="1:20" ht="179.25" customHeight="1" x14ac:dyDescent="0.25">
      <c r="A177" s="3">
        <v>152</v>
      </c>
      <c r="B177" s="53" t="s">
        <v>392</v>
      </c>
      <c r="C177" s="53" t="s">
        <v>781</v>
      </c>
      <c r="D177" s="53" t="s">
        <v>782</v>
      </c>
      <c r="E177" s="57"/>
      <c r="F177" s="94" t="s">
        <v>393</v>
      </c>
      <c r="G177" s="95" t="s">
        <v>394</v>
      </c>
      <c r="H177" s="86" t="s">
        <v>18</v>
      </c>
      <c r="I177" s="93">
        <v>42536</v>
      </c>
      <c r="J177" s="57"/>
      <c r="K177" s="57"/>
      <c r="L177" s="57" t="s">
        <v>379</v>
      </c>
      <c r="M177" s="57" t="s">
        <v>50</v>
      </c>
      <c r="N177" s="57"/>
      <c r="O177" s="57">
        <v>15</v>
      </c>
      <c r="P177" s="86" t="s">
        <v>21</v>
      </c>
      <c r="Q177" s="57"/>
      <c r="R177" s="57"/>
      <c r="S177" s="57"/>
      <c r="T177" s="27" t="s">
        <v>407</v>
      </c>
    </row>
    <row r="178" spans="1:20" ht="179.25" customHeight="1" x14ac:dyDescent="0.25">
      <c r="A178" s="5">
        <v>153</v>
      </c>
      <c r="B178" s="34" t="s">
        <v>424</v>
      </c>
      <c r="C178" s="39" t="s">
        <v>783</v>
      </c>
      <c r="D178" s="39" t="s">
        <v>784</v>
      </c>
      <c r="E178" s="40"/>
      <c r="F178" s="8">
        <v>1026402662769</v>
      </c>
      <c r="G178" s="40">
        <v>6452041187</v>
      </c>
      <c r="H178" s="41" t="s">
        <v>18</v>
      </c>
      <c r="I178" s="42">
        <v>34761</v>
      </c>
      <c r="J178" s="40"/>
      <c r="K178" s="40"/>
      <c r="L178" s="40" t="s">
        <v>19</v>
      </c>
      <c r="M178" s="40" t="s">
        <v>50</v>
      </c>
      <c r="N178" s="40"/>
      <c r="O178" s="40">
        <v>15</v>
      </c>
      <c r="P178" s="41" t="s">
        <v>21</v>
      </c>
      <c r="Q178" s="40"/>
      <c r="R178" s="40"/>
      <c r="S178" s="40"/>
      <c r="T178" s="27" t="s">
        <v>434</v>
      </c>
    </row>
    <row r="179" spans="1:20" ht="179.25" customHeight="1" x14ac:dyDescent="0.25">
      <c r="A179" s="3">
        <v>154</v>
      </c>
      <c r="B179" s="34" t="s">
        <v>425</v>
      </c>
      <c r="C179" s="39" t="s">
        <v>785</v>
      </c>
      <c r="D179" s="39" t="s">
        <v>786</v>
      </c>
      <c r="E179" s="40"/>
      <c r="F179" s="36">
        <v>1096449001065</v>
      </c>
      <c r="G179" s="40">
        <v>6449052534</v>
      </c>
      <c r="H179" s="41" t="s">
        <v>18</v>
      </c>
      <c r="I179" s="42">
        <v>39916</v>
      </c>
      <c r="J179" s="40"/>
      <c r="K179" s="40"/>
      <c r="L179" s="40" t="s">
        <v>19</v>
      </c>
      <c r="M179" s="40" t="s">
        <v>50</v>
      </c>
      <c r="N179" s="40"/>
      <c r="O179" s="40">
        <v>15</v>
      </c>
      <c r="P179" s="41" t="s">
        <v>21</v>
      </c>
      <c r="Q179" s="40"/>
      <c r="R179" s="40"/>
      <c r="S179" s="40"/>
      <c r="T179" s="27" t="s">
        <v>434</v>
      </c>
    </row>
    <row r="180" spans="1:20" ht="179.25" customHeight="1" x14ac:dyDescent="0.3">
      <c r="A180" s="3">
        <v>155</v>
      </c>
      <c r="B180" s="97" t="s">
        <v>448</v>
      </c>
      <c r="C180" s="97" t="s">
        <v>931</v>
      </c>
      <c r="D180" s="97" t="s">
        <v>932</v>
      </c>
      <c r="E180" s="57"/>
      <c r="F180" s="104">
        <v>1031626802888</v>
      </c>
      <c r="G180" s="57">
        <v>1658047169</v>
      </c>
      <c r="H180" s="86" t="s">
        <v>18</v>
      </c>
      <c r="I180" s="93">
        <v>37692</v>
      </c>
      <c r="J180" s="93">
        <v>41711</v>
      </c>
      <c r="K180" s="103"/>
      <c r="L180" s="40" t="s">
        <v>19</v>
      </c>
      <c r="M180" s="57" t="s">
        <v>50</v>
      </c>
      <c r="N180" s="57"/>
      <c r="O180" s="57">
        <v>15</v>
      </c>
      <c r="P180" s="86" t="s">
        <v>21</v>
      </c>
      <c r="Q180" s="57"/>
      <c r="R180" s="57"/>
      <c r="S180" s="57"/>
      <c r="T180" s="27" t="s">
        <v>460</v>
      </c>
    </row>
    <row r="181" spans="1:20" ht="179.25" customHeight="1" x14ac:dyDescent="0.3">
      <c r="A181" s="5">
        <v>156</v>
      </c>
      <c r="B181" s="97" t="s">
        <v>449</v>
      </c>
      <c r="C181" s="97" t="s">
        <v>787</v>
      </c>
      <c r="D181" s="97" t="s">
        <v>788</v>
      </c>
      <c r="E181" s="57"/>
      <c r="F181" s="104">
        <v>1151690037047</v>
      </c>
      <c r="G181" s="57">
        <v>1660242946</v>
      </c>
      <c r="H181" s="86" t="s">
        <v>18</v>
      </c>
      <c r="I181" s="93">
        <v>42124</v>
      </c>
      <c r="J181" s="93">
        <v>41687</v>
      </c>
      <c r="K181" s="103"/>
      <c r="L181" s="40" t="s">
        <v>19</v>
      </c>
      <c r="M181" s="57" t="s">
        <v>50</v>
      </c>
      <c r="N181" s="57"/>
      <c r="O181" s="57">
        <v>15</v>
      </c>
      <c r="P181" s="86" t="s">
        <v>21</v>
      </c>
      <c r="Q181" s="57"/>
      <c r="R181" s="57"/>
      <c r="S181" s="57"/>
      <c r="T181" s="27" t="s">
        <v>460</v>
      </c>
    </row>
    <row r="182" spans="1:20" ht="179.25" customHeight="1" x14ac:dyDescent="0.25">
      <c r="A182" s="3">
        <v>157</v>
      </c>
      <c r="B182" s="34" t="s">
        <v>478</v>
      </c>
      <c r="C182" s="33" t="s">
        <v>933</v>
      </c>
      <c r="D182" s="33" t="s">
        <v>934</v>
      </c>
      <c r="E182" s="40"/>
      <c r="F182" s="8">
        <v>1116671002051</v>
      </c>
      <c r="G182" s="40">
        <v>6671344723</v>
      </c>
      <c r="H182" s="41" t="s">
        <v>18</v>
      </c>
      <c r="I182" s="42">
        <v>40589</v>
      </c>
      <c r="J182" s="40"/>
      <c r="K182" s="40"/>
      <c r="L182" s="40" t="s">
        <v>19</v>
      </c>
      <c r="M182" s="40" t="s">
        <v>50</v>
      </c>
      <c r="N182" s="40"/>
      <c r="O182" s="40">
        <v>15</v>
      </c>
      <c r="P182" s="41" t="s">
        <v>21</v>
      </c>
      <c r="Q182" s="40"/>
      <c r="R182" s="40"/>
      <c r="S182" s="40"/>
      <c r="T182" s="27" t="s">
        <v>491</v>
      </c>
    </row>
    <row r="183" spans="1:20" ht="179.25" customHeight="1" x14ac:dyDescent="0.25">
      <c r="A183" s="3">
        <v>158</v>
      </c>
      <c r="B183" s="39" t="s">
        <v>533</v>
      </c>
      <c r="C183" s="39" t="s">
        <v>790</v>
      </c>
      <c r="D183" s="39" t="s">
        <v>789</v>
      </c>
      <c r="E183" s="40"/>
      <c r="F183" s="39" t="s">
        <v>505</v>
      </c>
      <c r="G183" s="90">
        <v>3809021923</v>
      </c>
      <c r="H183" s="41" t="s">
        <v>18</v>
      </c>
      <c r="I183" s="42">
        <v>35443</v>
      </c>
      <c r="J183" s="42">
        <v>41801</v>
      </c>
      <c r="K183" s="40"/>
      <c r="L183" s="40" t="s">
        <v>494</v>
      </c>
      <c r="M183" s="40" t="s">
        <v>50</v>
      </c>
      <c r="N183" s="40"/>
      <c r="O183" s="40">
        <v>15</v>
      </c>
      <c r="P183" s="41" t="s">
        <v>21</v>
      </c>
      <c r="Q183" s="40"/>
      <c r="R183" s="40"/>
      <c r="S183" s="40"/>
      <c r="T183" s="27" t="s">
        <v>519</v>
      </c>
    </row>
    <row r="184" spans="1:20" ht="179.25" customHeight="1" x14ac:dyDescent="0.3">
      <c r="A184" s="5">
        <v>159</v>
      </c>
      <c r="B184" s="44" t="s">
        <v>534</v>
      </c>
      <c r="C184" s="72" t="s">
        <v>791</v>
      </c>
      <c r="D184" s="72" t="s">
        <v>792</v>
      </c>
      <c r="E184" s="41"/>
      <c r="F184" s="108" t="s">
        <v>506</v>
      </c>
      <c r="G184" s="109" t="s">
        <v>507</v>
      </c>
      <c r="H184" s="41" t="s">
        <v>18</v>
      </c>
      <c r="I184" s="17">
        <v>35419</v>
      </c>
      <c r="J184" s="17">
        <v>41340</v>
      </c>
      <c r="K184" s="17"/>
      <c r="L184" s="40" t="s">
        <v>494</v>
      </c>
      <c r="M184" s="44" t="s">
        <v>50</v>
      </c>
      <c r="N184" s="5"/>
      <c r="O184" s="5">
        <v>15</v>
      </c>
      <c r="P184" s="41" t="s">
        <v>21</v>
      </c>
      <c r="Q184" s="35"/>
      <c r="R184" s="40"/>
      <c r="S184" s="40"/>
      <c r="T184" s="27" t="s">
        <v>519</v>
      </c>
    </row>
    <row r="185" spans="1:20" ht="179.25" customHeight="1" x14ac:dyDescent="0.25">
      <c r="A185" s="3">
        <v>160</v>
      </c>
      <c r="B185" s="34" t="s">
        <v>550</v>
      </c>
      <c r="C185" s="34" t="s">
        <v>935</v>
      </c>
      <c r="D185" s="34" t="s">
        <v>936</v>
      </c>
      <c r="E185" s="34"/>
      <c r="F185" s="8">
        <v>1021401061263</v>
      </c>
      <c r="G185" s="31">
        <v>1435106484</v>
      </c>
      <c r="H185" s="41" t="s">
        <v>18</v>
      </c>
      <c r="I185" s="45">
        <v>36329</v>
      </c>
      <c r="J185" s="45">
        <v>41848</v>
      </c>
      <c r="K185" s="40"/>
      <c r="L185" s="40" t="s">
        <v>545</v>
      </c>
      <c r="M185" s="31" t="s">
        <v>50</v>
      </c>
      <c r="N185" s="31"/>
      <c r="O185" s="31">
        <v>15</v>
      </c>
      <c r="P185" s="41" t="s">
        <v>21</v>
      </c>
      <c r="Q185" s="31"/>
      <c r="R185" s="31"/>
      <c r="S185" s="40"/>
      <c r="T185" s="27" t="s">
        <v>556</v>
      </c>
    </row>
    <row r="186" spans="1:20" ht="179.25" customHeight="1" x14ac:dyDescent="0.25">
      <c r="A186" s="3">
        <v>161</v>
      </c>
      <c r="B186" s="4" t="s">
        <v>53</v>
      </c>
      <c r="C186" s="4" t="s">
        <v>937</v>
      </c>
      <c r="D186" s="4" t="s">
        <v>938</v>
      </c>
      <c r="E186" s="4"/>
      <c r="F186" s="4">
        <v>1027700047451</v>
      </c>
      <c r="G186" s="4">
        <v>7732017012</v>
      </c>
      <c r="H186" s="5" t="s">
        <v>18</v>
      </c>
      <c r="I186" s="9">
        <v>35850</v>
      </c>
      <c r="J186" s="7"/>
      <c r="K186" s="4"/>
      <c r="L186" s="4" t="s">
        <v>19</v>
      </c>
      <c r="M186" s="4" t="s">
        <v>54</v>
      </c>
      <c r="N186" s="4"/>
      <c r="O186" s="8">
        <v>15</v>
      </c>
      <c r="P186" s="5" t="s">
        <v>21</v>
      </c>
      <c r="Q186" s="4"/>
      <c r="R186" s="4"/>
      <c r="S186" s="4"/>
      <c r="T186" s="27" t="s">
        <v>76</v>
      </c>
    </row>
    <row r="187" spans="1:20" ht="179.25" customHeight="1" x14ac:dyDescent="0.25">
      <c r="A187" s="5">
        <v>162</v>
      </c>
      <c r="B187" s="4" t="s">
        <v>55</v>
      </c>
      <c r="C187" s="4" t="s">
        <v>939</v>
      </c>
      <c r="D187" s="4" t="s">
        <v>940</v>
      </c>
      <c r="E187" s="4"/>
      <c r="F187" s="4">
        <v>1027700313464</v>
      </c>
      <c r="G187" s="4">
        <v>7707124860</v>
      </c>
      <c r="H187" s="5" t="s">
        <v>18</v>
      </c>
      <c r="I187" s="9">
        <v>35345</v>
      </c>
      <c r="J187" s="7" t="s">
        <v>56</v>
      </c>
      <c r="K187" s="4"/>
      <c r="L187" s="4" t="s">
        <v>19</v>
      </c>
      <c r="M187" s="4" t="s">
        <v>54</v>
      </c>
      <c r="N187" s="4"/>
      <c r="O187" s="8">
        <v>50</v>
      </c>
      <c r="P187" s="5" t="s">
        <v>21</v>
      </c>
      <c r="Q187" s="4"/>
      <c r="R187" s="4"/>
      <c r="S187" s="4"/>
      <c r="T187" s="27" t="s">
        <v>76</v>
      </c>
    </row>
    <row r="188" spans="1:20" ht="179.25" customHeight="1" x14ac:dyDescent="0.25">
      <c r="A188" s="3">
        <v>163</v>
      </c>
      <c r="B188" s="8" t="s">
        <v>154</v>
      </c>
      <c r="C188" s="8" t="s">
        <v>941</v>
      </c>
      <c r="D188" s="8" t="s">
        <v>942</v>
      </c>
      <c r="E188" s="8"/>
      <c r="F188" s="8">
        <v>5147746069675</v>
      </c>
      <c r="G188" s="8">
        <v>7731479085</v>
      </c>
      <c r="H188" s="5" t="s">
        <v>18</v>
      </c>
      <c r="I188" s="29" t="s">
        <v>155</v>
      </c>
      <c r="J188" s="33"/>
      <c r="K188" s="8"/>
      <c r="L188" s="14" t="s">
        <v>83</v>
      </c>
      <c r="M188" s="8" t="s">
        <v>54</v>
      </c>
      <c r="N188" s="30"/>
      <c r="O188" s="31">
        <v>15</v>
      </c>
      <c r="P188" s="5" t="s">
        <v>21</v>
      </c>
      <c r="Q188" s="8"/>
      <c r="R188" s="8"/>
      <c r="S188" s="8"/>
      <c r="T188" s="27" t="s">
        <v>193</v>
      </c>
    </row>
    <row r="189" spans="1:20" ht="179.25" customHeight="1" x14ac:dyDescent="0.25">
      <c r="A189" s="3">
        <v>164</v>
      </c>
      <c r="B189" s="8" t="s">
        <v>156</v>
      </c>
      <c r="C189" s="8" t="s">
        <v>157</v>
      </c>
      <c r="D189" s="8" t="s">
        <v>158</v>
      </c>
      <c r="E189" s="8"/>
      <c r="F189" s="8">
        <v>1027739160492</v>
      </c>
      <c r="G189" s="8">
        <v>7708019851</v>
      </c>
      <c r="H189" s="5" t="s">
        <v>18</v>
      </c>
      <c r="I189" s="29" t="s">
        <v>159</v>
      </c>
      <c r="J189" s="33"/>
      <c r="K189" s="8"/>
      <c r="L189" s="14" t="s">
        <v>83</v>
      </c>
      <c r="M189" s="8" t="s">
        <v>54</v>
      </c>
      <c r="N189" s="30"/>
      <c r="O189" s="31">
        <v>15</v>
      </c>
      <c r="P189" s="5" t="s">
        <v>21</v>
      </c>
      <c r="Q189" s="8"/>
      <c r="R189" s="8"/>
      <c r="S189" s="8"/>
      <c r="T189" s="27" t="s">
        <v>193</v>
      </c>
    </row>
    <row r="190" spans="1:20" ht="179.25" customHeight="1" x14ac:dyDescent="0.25">
      <c r="A190" s="5">
        <v>165</v>
      </c>
      <c r="B190" s="8" t="s">
        <v>160</v>
      </c>
      <c r="C190" s="8" t="s">
        <v>943</v>
      </c>
      <c r="D190" s="8" t="s">
        <v>944</v>
      </c>
      <c r="E190" s="8"/>
      <c r="F190" s="8">
        <v>1027739759376</v>
      </c>
      <c r="G190" s="8">
        <v>7704175419</v>
      </c>
      <c r="H190" s="5" t="s">
        <v>18</v>
      </c>
      <c r="I190" s="29" t="s">
        <v>161</v>
      </c>
      <c r="J190" s="33"/>
      <c r="K190" s="8"/>
      <c r="L190" s="14" t="s">
        <v>83</v>
      </c>
      <c r="M190" s="8" t="s">
        <v>54</v>
      </c>
      <c r="N190" s="30"/>
      <c r="O190" s="31">
        <v>15</v>
      </c>
      <c r="P190" s="5" t="s">
        <v>21</v>
      </c>
      <c r="Q190" s="8"/>
      <c r="R190" s="8"/>
      <c r="S190" s="8"/>
      <c r="T190" s="27" t="s">
        <v>193</v>
      </c>
    </row>
    <row r="191" spans="1:20" ht="179.25" customHeight="1" x14ac:dyDescent="0.25">
      <c r="A191" s="3">
        <v>166</v>
      </c>
      <c r="B191" s="34" t="s">
        <v>223</v>
      </c>
      <c r="C191" s="34" t="s">
        <v>946</v>
      </c>
      <c r="D191" s="34" t="s">
        <v>945</v>
      </c>
      <c r="E191" s="40"/>
      <c r="F191" s="36">
        <v>1026201102718</v>
      </c>
      <c r="G191" s="31">
        <v>6230036740</v>
      </c>
      <c r="H191" s="41" t="s">
        <v>18</v>
      </c>
      <c r="I191" s="45">
        <v>36822</v>
      </c>
      <c r="J191" s="31"/>
      <c r="K191" s="40"/>
      <c r="L191" s="14" t="s">
        <v>83</v>
      </c>
      <c r="M191" s="31" t="s">
        <v>54</v>
      </c>
      <c r="N191" s="31"/>
      <c r="O191" s="31">
        <v>15</v>
      </c>
      <c r="P191" s="41" t="s">
        <v>21</v>
      </c>
      <c r="Q191" s="40"/>
      <c r="R191" s="40"/>
      <c r="S191" s="40"/>
      <c r="T191" s="27" t="s">
        <v>248</v>
      </c>
    </row>
    <row r="192" spans="1:20" ht="179.25" customHeight="1" x14ac:dyDescent="0.25">
      <c r="A192" s="3">
        <v>167</v>
      </c>
      <c r="B192" s="34" t="s">
        <v>224</v>
      </c>
      <c r="C192" s="34" t="s">
        <v>616</v>
      </c>
      <c r="D192" s="34" t="s">
        <v>615</v>
      </c>
      <c r="E192" s="40"/>
      <c r="F192" s="36">
        <v>1066234040762</v>
      </c>
      <c r="G192" s="31">
        <v>6234033309</v>
      </c>
      <c r="H192" s="41" t="s">
        <v>18</v>
      </c>
      <c r="I192" s="45">
        <v>39009</v>
      </c>
      <c r="J192" s="31"/>
      <c r="K192" s="40"/>
      <c r="L192" s="14" t="s">
        <v>83</v>
      </c>
      <c r="M192" s="31" t="s">
        <v>54</v>
      </c>
      <c r="N192" s="31"/>
      <c r="O192" s="31">
        <v>15</v>
      </c>
      <c r="P192" s="41" t="s">
        <v>21</v>
      </c>
      <c r="Q192" s="40"/>
      <c r="R192" s="40"/>
      <c r="S192" s="40"/>
      <c r="T192" s="27" t="s">
        <v>248</v>
      </c>
    </row>
    <row r="193" spans="1:20" ht="179.25" customHeight="1" x14ac:dyDescent="0.25">
      <c r="A193" s="5">
        <v>168</v>
      </c>
      <c r="B193" s="34" t="s">
        <v>225</v>
      </c>
      <c r="C193" s="34" t="s">
        <v>614</v>
      </c>
      <c r="D193" s="34" t="s">
        <v>613</v>
      </c>
      <c r="E193" s="40"/>
      <c r="F193" s="36">
        <v>1027100973778</v>
      </c>
      <c r="G193" s="31">
        <v>7107022842</v>
      </c>
      <c r="H193" s="41" t="s">
        <v>18</v>
      </c>
      <c r="I193" s="45">
        <v>34255</v>
      </c>
      <c r="J193" s="31"/>
      <c r="K193" s="40"/>
      <c r="L193" s="14" t="s">
        <v>83</v>
      </c>
      <c r="M193" s="31" t="s">
        <v>54</v>
      </c>
      <c r="N193" s="31"/>
      <c r="O193" s="31">
        <v>15</v>
      </c>
      <c r="P193" s="41" t="s">
        <v>21</v>
      </c>
      <c r="Q193" s="40"/>
      <c r="R193" s="40"/>
      <c r="S193" s="40"/>
      <c r="T193" s="27" t="s">
        <v>248</v>
      </c>
    </row>
    <row r="194" spans="1:20" ht="179.25" customHeight="1" x14ac:dyDescent="0.25">
      <c r="A194" s="3">
        <v>169</v>
      </c>
      <c r="B194" s="34" t="s">
        <v>226</v>
      </c>
      <c r="C194" s="34" t="s">
        <v>793</v>
      </c>
      <c r="D194" s="34" t="s">
        <v>794</v>
      </c>
      <c r="E194" s="40"/>
      <c r="F194" s="36">
        <v>1027100518390</v>
      </c>
      <c r="G194" s="31">
        <v>7103013660</v>
      </c>
      <c r="H194" s="41" t="s">
        <v>18</v>
      </c>
      <c r="I194" s="45">
        <v>34799</v>
      </c>
      <c r="J194" s="45">
        <v>41907</v>
      </c>
      <c r="K194" s="40"/>
      <c r="L194" s="14" t="s">
        <v>83</v>
      </c>
      <c r="M194" s="31" t="s">
        <v>54</v>
      </c>
      <c r="N194" s="31"/>
      <c r="O194" s="31">
        <v>15</v>
      </c>
      <c r="P194" s="41" t="s">
        <v>21</v>
      </c>
      <c r="Q194" s="40"/>
      <c r="R194" s="40"/>
      <c r="S194" s="40"/>
      <c r="T194" s="27" t="s">
        <v>248</v>
      </c>
    </row>
    <row r="195" spans="1:20" ht="179.25" customHeight="1" x14ac:dyDescent="0.25">
      <c r="A195" s="3">
        <v>170</v>
      </c>
      <c r="B195" s="39" t="s">
        <v>289</v>
      </c>
      <c r="C195" s="39" t="s">
        <v>796</v>
      </c>
      <c r="D195" s="39" t="s">
        <v>795</v>
      </c>
      <c r="E195" s="40"/>
      <c r="F195" s="28">
        <v>1021000508099</v>
      </c>
      <c r="G195" s="40">
        <v>1001093240</v>
      </c>
      <c r="H195" s="41" t="s">
        <v>18</v>
      </c>
      <c r="I195" s="42">
        <v>36349</v>
      </c>
      <c r="J195" s="42">
        <v>41912</v>
      </c>
      <c r="K195" s="40"/>
      <c r="L195" s="40" t="s">
        <v>19</v>
      </c>
      <c r="M195" s="40" t="s">
        <v>54</v>
      </c>
      <c r="N195" s="40"/>
      <c r="O195" s="40">
        <v>15</v>
      </c>
      <c r="P195" s="41" t="s">
        <v>21</v>
      </c>
      <c r="Q195" s="40"/>
      <c r="R195" s="40"/>
      <c r="S195" s="40"/>
      <c r="T195" s="27" t="s">
        <v>320</v>
      </c>
    </row>
    <row r="196" spans="1:20" ht="179.25" customHeight="1" x14ac:dyDescent="0.3">
      <c r="A196" s="5">
        <v>171</v>
      </c>
      <c r="B196" s="47" t="s">
        <v>290</v>
      </c>
      <c r="C196" s="47" t="s">
        <v>291</v>
      </c>
      <c r="D196" s="47" t="s">
        <v>292</v>
      </c>
      <c r="E196" s="35"/>
      <c r="F196" s="49">
        <v>1147847393253</v>
      </c>
      <c r="G196" s="32" t="s">
        <v>293</v>
      </c>
      <c r="H196" s="41" t="s">
        <v>18</v>
      </c>
      <c r="I196" s="17">
        <v>41955</v>
      </c>
      <c r="J196" s="35"/>
      <c r="K196" s="35"/>
      <c r="L196" s="40" t="s">
        <v>19</v>
      </c>
      <c r="M196" s="44" t="s">
        <v>54</v>
      </c>
      <c r="N196" s="35"/>
      <c r="O196" s="31">
        <v>15</v>
      </c>
      <c r="P196" s="41" t="s">
        <v>21</v>
      </c>
      <c r="Q196" s="35"/>
      <c r="R196" s="35"/>
      <c r="S196" s="35"/>
      <c r="T196" s="27" t="s">
        <v>320</v>
      </c>
    </row>
    <row r="197" spans="1:20" ht="179.25" customHeight="1" x14ac:dyDescent="0.25">
      <c r="A197" s="3">
        <v>172</v>
      </c>
      <c r="B197" s="53" t="s">
        <v>337</v>
      </c>
      <c r="C197" s="53" t="s">
        <v>974</v>
      </c>
      <c r="D197" s="53" t="s">
        <v>975</v>
      </c>
      <c r="E197" s="54"/>
      <c r="F197" s="15">
        <v>1042305694507</v>
      </c>
      <c r="G197" s="54">
        <v>2310093376</v>
      </c>
      <c r="H197" s="55" t="s">
        <v>18</v>
      </c>
      <c r="I197" s="56">
        <v>38134</v>
      </c>
      <c r="J197" s="56">
        <v>41817</v>
      </c>
      <c r="K197" s="54"/>
      <c r="L197" s="57" t="s">
        <v>19</v>
      </c>
      <c r="M197" s="54" t="s">
        <v>54</v>
      </c>
      <c r="N197" s="54"/>
      <c r="O197" s="54">
        <v>15</v>
      </c>
      <c r="P197" s="55" t="s">
        <v>21</v>
      </c>
      <c r="Q197" s="54"/>
      <c r="R197" s="54"/>
      <c r="S197" s="54"/>
      <c r="T197" s="27" t="s">
        <v>344</v>
      </c>
    </row>
    <row r="198" spans="1:20" ht="179.25" customHeight="1" x14ac:dyDescent="0.3">
      <c r="A198" s="3">
        <v>173</v>
      </c>
      <c r="B198" s="72" t="s">
        <v>361</v>
      </c>
      <c r="C198" s="72" t="s">
        <v>798</v>
      </c>
      <c r="D198" s="72" t="s">
        <v>797</v>
      </c>
      <c r="E198" s="74"/>
      <c r="F198" s="75">
        <v>1173025003470</v>
      </c>
      <c r="G198" s="73">
        <v>3015110925</v>
      </c>
      <c r="H198" s="41" t="s">
        <v>18</v>
      </c>
      <c r="I198" s="88" t="s">
        <v>362</v>
      </c>
      <c r="J198" s="76">
        <v>41906</v>
      </c>
      <c r="K198" s="73"/>
      <c r="L198" s="73" t="s">
        <v>19</v>
      </c>
      <c r="M198" s="73" t="s">
        <v>54</v>
      </c>
      <c r="N198" s="73"/>
      <c r="O198" s="73">
        <v>15</v>
      </c>
      <c r="P198" s="41" t="s">
        <v>21</v>
      </c>
      <c r="Q198" s="77"/>
      <c r="R198" s="77"/>
      <c r="S198" s="35"/>
      <c r="T198" s="27" t="s">
        <v>374</v>
      </c>
    </row>
    <row r="199" spans="1:20" ht="179.25" customHeight="1" x14ac:dyDescent="0.25">
      <c r="A199" s="5">
        <v>174</v>
      </c>
      <c r="B199" s="97" t="s">
        <v>450</v>
      </c>
      <c r="C199" s="97" t="s">
        <v>799</v>
      </c>
      <c r="D199" s="97" t="s">
        <v>800</v>
      </c>
      <c r="E199" s="57"/>
      <c r="F199" s="104">
        <v>1117847439170</v>
      </c>
      <c r="G199" s="57">
        <v>7816522830</v>
      </c>
      <c r="H199" s="86" t="s">
        <v>18</v>
      </c>
      <c r="I199" s="93">
        <v>40833</v>
      </c>
      <c r="J199" s="57"/>
      <c r="K199" s="57"/>
      <c r="L199" s="40" t="s">
        <v>19</v>
      </c>
      <c r="M199" s="57" t="s">
        <v>54</v>
      </c>
      <c r="N199" s="57"/>
      <c r="O199" s="57">
        <v>15</v>
      </c>
      <c r="P199" s="86" t="s">
        <v>21</v>
      </c>
      <c r="Q199" s="57"/>
      <c r="R199" s="57"/>
      <c r="S199" s="57"/>
      <c r="T199" s="27" t="s">
        <v>460</v>
      </c>
    </row>
    <row r="200" spans="1:20" ht="179.25" customHeight="1" x14ac:dyDescent="0.25">
      <c r="A200" s="3">
        <v>175</v>
      </c>
      <c r="B200" s="34" t="s">
        <v>479</v>
      </c>
      <c r="C200" s="33" t="s">
        <v>802</v>
      </c>
      <c r="D200" s="33" t="s">
        <v>801</v>
      </c>
      <c r="E200" s="40"/>
      <c r="F200" s="8">
        <v>1024500514180</v>
      </c>
      <c r="G200" s="40">
        <v>4501059651</v>
      </c>
      <c r="H200" s="41" t="s">
        <v>18</v>
      </c>
      <c r="I200" s="42">
        <v>37554</v>
      </c>
      <c r="J200" s="42">
        <v>41984</v>
      </c>
      <c r="K200" s="40"/>
      <c r="L200" s="40" t="s">
        <v>19</v>
      </c>
      <c r="M200" s="40" t="s">
        <v>54</v>
      </c>
      <c r="N200" s="40"/>
      <c r="O200" s="40">
        <v>15</v>
      </c>
      <c r="P200" s="41" t="s">
        <v>21</v>
      </c>
      <c r="Q200" s="40"/>
      <c r="R200" s="40"/>
      <c r="S200" s="40"/>
      <c r="T200" s="27" t="s">
        <v>491</v>
      </c>
    </row>
    <row r="201" spans="1:20" ht="179.25" customHeight="1" x14ac:dyDescent="0.25">
      <c r="A201" s="3">
        <v>176</v>
      </c>
      <c r="B201" s="34" t="s">
        <v>480</v>
      </c>
      <c r="C201" s="33" t="s">
        <v>808</v>
      </c>
      <c r="D201" s="33" t="s">
        <v>807</v>
      </c>
      <c r="E201" s="41"/>
      <c r="F201" s="8">
        <v>1074501001695</v>
      </c>
      <c r="G201" s="32" t="s">
        <v>481</v>
      </c>
      <c r="H201" s="41" t="s">
        <v>18</v>
      </c>
      <c r="I201" s="17">
        <v>39148</v>
      </c>
      <c r="J201" s="17">
        <v>41964</v>
      </c>
      <c r="K201" s="17"/>
      <c r="L201" s="40" t="s">
        <v>19</v>
      </c>
      <c r="M201" s="44" t="s">
        <v>54</v>
      </c>
      <c r="N201" s="5"/>
      <c r="O201" s="5">
        <v>15</v>
      </c>
      <c r="P201" s="41" t="s">
        <v>21</v>
      </c>
      <c r="Q201" s="41"/>
      <c r="R201" s="41"/>
      <c r="S201" s="44"/>
      <c r="T201" s="27" t="s">
        <v>491</v>
      </c>
    </row>
    <row r="202" spans="1:20" ht="179.25" customHeight="1" x14ac:dyDescent="0.3">
      <c r="A202" s="5">
        <v>177</v>
      </c>
      <c r="B202" s="39" t="s">
        <v>535</v>
      </c>
      <c r="C202" s="39" t="s">
        <v>947</v>
      </c>
      <c r="D202" s="39" t="s">
        <v>803</v>
      </c>
      <c r="E202" s="40"/>
      <c r="F202" s="39" t="s">
        <v>508</v>
      </c>
      <c r="G202" s="90">
        <v>3807000149</v>
      </c>
      <c r="H202" s="41" t="s">
        <v>18</v>
      </c>
      <c r="I202" s="42">
        <v>33576</v>
      </c>
      <c r="J202" s="42">
        <v>41851</v>
      </c>
      <c r="K202" s="40"/>
      <c r="L202" s="40" t="s">
        <v>494</v>
      </c>
      <c r="M202" s="40" t="s">
        <v>54</v>
      </c>
      <c r="N202" s="40"/>
      <c r="O202" s="40">
        <v>15</v>
      </c>
      <c r="P202" s="41" t="s">
        <v>21</v>
      </c>
      <c r="Q202" s="35"/>
      <c r="R202" s="40"/>
      <c r="S202" s="40"/>
      <c r="T202" s="27" t="s">
        <v>519</v>
      </c>
    </row>
    <row r="203" spans="1:20" ht="179.25" customHeight="1" x14ac:dyDescent="0.3">
      <c r="A203" s="3">
        <v>178</v>
      </c>
      <c r="B203" s="110" t="s">
        <v>539</v>
      </c>
      <c r="C203" s="41" t="s">
        <v>804</v>
      </c>
      <c r="D203" s="41" t="s">
        <v>805</v>
      </c>
      <c r="E203" s="41"/>
      <c r="F203" s="32" t="s">
        <v>509</v>
      </c>
      <c r="G203" s="109" t="s">
        <v>510</v>
      </c>
      <c r="H203" s="41" t="s">
        <v>18</v>
      </c>
      <c r="I203" s="17">
        <v>39265</v>
      </c>
      <c r="J203" s="17"/>
      <c r="K203" s="17"/>
      <c r="L203" s="40" t="s">
        <v>494</v>
      </c>
      <c r="M203" s="44" t="s">
        <v>54</v>
      </c>
      <c r="N203" s="5"/>
      <c r="O203" s="5">
        <v>50</v>
      </c>
      <c r="P203" s="41" t="s">
        <v>21</v>
      </c>
      <c r="Q203" s="35"/>
      <c r="R203" s="40"/>
      <c r="S203" s="40"/>
      <c r="T203" s="27" t="s">
        <v>519</v>
      </c>
    </row>
    <row r="204" spans="1:20" ht="179.25" customHeight="1" x14ac:dyDescent="0.25">
      <c r="A204" s="3">
        <v>179</v>
      </c>
      <c r="B204" s="39" t="s">
        <v>551</v>
      </c>
      <c r="C204" s="39" t="s">
        <v>806</v>
      </c>
      <c r="D204" s="39" t="s">
        <v>948</v>
      </c>
      <c r="E204" s="39"/>
      <c r="F204" s="28">
        <v>1064101072111</v>
      </c>
      <c r="G204" s="40">
        <v>4101113495</v>
      </c>
      <c r="H204" s="41" t="s">
        <v>18</v>
      </c>
      <c r="I204" s="42">
        <v>39056</v>
      </c>
      <c r="J204" s="42">
        <v>41877</v>
      </c>
      <c r="K204" s="40"/>
      <c r="L204" s="40" t="s">
        <v>545</v>
      </c>
      <c r="M204" s="40" t="s">
        <v>54</v>
      </c>
      <c r="N204" s="40"/>
      <c r="O204" s="40">
        <v>15</v>
      </c>
      <c r="P204" s="41" t="s">
        <v>21</v>
      </c>
      <c r="Q204" s="31"/>
      <c r="R204" s="40"/>
      <c r="S204" s="40"/>
      <c r="T204" s="27" t="s">
        <v>556</v>
      </c>
    </row>
    <row r="205" spans="1:20" ht="179.25" customHeight="1" x14ac:dyDescent="0.25">
      <c r="A205" s="5">
        <v>180</v>
      </c>
      <c r="B205" s="4" t="s">
        <v>57</v>
      </c>
      <c r="C205" s="10" t="s">
        <v>612</v>
      </c>
      <c r="D205" s="10" t="s">
        <v>58</v>
      </c>
      <c r="E205" s="11"/>
      <c r="F205" s="10">
        <v>1107746452131</v>
      </c>
      <c r="G205" s="11">
        <v>7704755931</v>
      </c>
      <c r="H205" s="5" t="s">
        <v>18</v>
      </c>
      <c r="I205" s="12">
        <v>40331</v>
      </c>
      <c r="J205" s="13" t="s">
        <v>59</v>
      </c>
      <c r="K205" s="11"/>
      <c r="L205" s="4" t="s">
        <v>19</v>
      </c>
      <c r="M205" s="11" t="s">
        <v>60</v>
      </c>
      <c r="N205" s="11"/>
      <c r="O205" s="14">
        <v>15</v>
      </c>
      <c r="P205" s="5" t="s">
        <v>21</v>
      </c>
      <c r="Q205" s="11"/>
      <c r="R205" s="11"/>
      <c r="S205" s="11"/>
      <c r="T205" s="27" t="s">
        <v>76</v>
      </c>
    </row>
    <row r="206" spans="1:20" ht="179.25" customHeight="1" x14ac:dyDescent="0.25">
      <c r="A206" s="3">
        <v>181</v>
      </c>
      <c r="B206" s="4" t="s">
        <v>61</v>
      </c>
      <c r="C206" s="4" t="s">
        <v>62</v>
      </c>
      <c r="D206" s="4" t="s">
        <v>62</v>
      </c>
      <c r="E206" s="4"/>
      <c r="F206" s="4">
        <v>1027700253129</v>
      </c>
      <c r="G206" s="4">
        <v>7735073914</v>
      </c>
      <c r="H206" s="5" t="s">
        <v>18</v>
      </c>
      <c r="I206" s="9">
        <v>35052</v>
      </c>
      <c r="J206" s="7" t="s">
        <v>63</v>
      </c>
      <c r="K206" s="4"/>
      <c r="L206" s="4" t="s">
        <v>19</v>
      </c>
      <c r="M206" s="4" t="s">
        <v>60</v>
      </c>
      <c r="N206" s="4"/>
      <c r="O206" s="8">
        <v>50</v>
      </c>
      <c r="P206" s="5" t="s">
        <v>21</v>
      </c>
      <c r="Q206" s="4"/>
      <c r="R206" s="4"/>
      <c r="S206" s="4"/>
      <c r="T206" s="27" t="s">
        <v>76</v>
      </c>
    </row>
    <row r="207" spans="1:20" ht="179.25" customHeight="1" x14ac:dyDescent="0.25">
      <c r="A207" s="3">
        <v>182</v>
      </c>
      <c r="B207" s="8" t="s">
        <v>162</v>
      </c>
      <c r="C207" s="8" t="s">
        <v>949</v>
      </c>
      <c r="D207" s="8" t="s">
        <v>950</v>
      </c>
      <c r="E207" s="8"/>
      <c r="F207" s="8">
        <v>1027710009370</v>
      </c>
      <c r="G207" s="8">
        <v>7710438218</v>
      </c>
      <c r="H207" s="5" t="s">
        <v>18</v>
      </c>
      <c r="I207" s="29" t="s">
        <v>163</v>
      </c>
      <c r="J207" s="33" t="s">
        <v>164</v>
      </c>
      <c r="K207" s="8"/>
      <c r="L207" s="14" t="s">
        <v>83</v>
      </c>
      <c r="M207" s="8" t="s">
        <v>60</v>
      </c>
      <c r="N207" s="30"/>
      <c r="O207" s="31">
        <v>15</v>
      </c>
      <c r="P207" s="5" t="s">
        <v>21</v>
      </c>
      <c r="Q207" s="8"/>
      <c r="R207" s="8"/>
      <c r="S207" s="8"/>
      <c r="T207" s="27" t="s">
        <v>193</v>
      </c>
    </row>
    <row r="208" spans="1:20" ht="179.25" customHeight="1" x14ac:dyDescent="0.25">
      <c r="A208" s="5">
        <v>183</v>
      </c>
      <c r="B208" s="8" t="s">
        <v>165</v>
      </c>
      <c r="C208" s="8" t="s">
        <v>809</v>
      </c>
      <c r="D208" s="8" t="s">
        <v>810</v>
      </c>
      <c r="E208" s="8"/>
      <c r="F208" s="8">
        <v>1027700500552</v>
      </c>
      <c r="G208" s="8">
        <v>7713139230</v>
      </c>
      <c r="H208" s="5" t="s">
        <v>18</v>
      </c>
      <c r="I208" s="29" t="s">
        <v>166</v>
      </c>
      <c r="J208" s="33"/>
      <c r="K208" s="8"/>
      <c r="L208" s="14" t="s">
        <v>83</v>
      </c>
      <c r="M208" s="8" t="s">
        <v>60</v>
      </c>
      <c r="N208" s="30"/>
      <c r="O208" s="31">
        <v>15</v>
      </c>
      <c r="P208" s="5" t="s">
        <v>21</v>
      </c>
      <c r="Q208" s="8"/>
      <c r="R208" s="8"/>
      <c r="S208" s="8"/>
      <c r="T208" s="27" t="s">
        <v>193</v>
      </c>
    </row>
    <row r="209" spans="1:20" ht="179.25" customHeight="1" x14ac:dyDescent="0.25">
      <c r="A209" s="3">
        <v>184</v>
      </c>
      <c r="B209" s="8" t="s">
        <v>167</v>
      </c>
      <c r="C209" s="8" t="s">
        <v>812</v>
      </c>
      <c r="D209" s="8" t="s">
        <v>811</v>
      </c>
      <c r="E209" s="8"/>
      <c r="F209" s="8">
        <v>1037739914354</v>
      </c>
      <c r="G209" s="8">
        <v>7701506422</v>
      </c>
      <c r="H209" s="5" t="s">
        <v>18</v>
      </c>
      <c r="I209" s="29" t="s">
        <v>168</v>
      </c>
      <c r="J209" s="33"/>
      <c r="K209" s="8"/>
      <c r="L209" s="14" t="s">
        <v>83</v>
      </c>
      <c r="M209" s="8" t="s">
        <v>60</v>
      </c>
      <c r="N209" s="30"/>
      <c r="O209" s="31">
        <v>15</v>
      </c>
      <c r="P209" s="5" t="s">
        <v>21</v>
      </c>
      <c r="Q209" s="8"/>
      <c r="R209" s="8"/>
      <c r="S209" s="8"/>
      <c r="T209" s="27" t="s">
        <v>193</v>
      </c>
    </row>
    <row r="210" spans="1:20" ht="179.25" customHeight="1" x14ac:dyDescent="0.25">
      <c r="A210" s="3">
        <v>185</v>
      </c>
      <c r="B210" s="8" t="s">
        <v>169</v>
      </c>
      <c r="C210" s="8" t="s">
        <v>951</v>
      </c>
      <c r="D210" s="8" t="s">
        <v>813</v>
      </c>
      <c r="E210" s="8"/>
      <c r="F210" s="8">
        <v>1027806865921</v>
      </c>
      <c r="G210" s="8">
        <v>4703036801</v>
      </c>
      <c r="H210" s="5" t="s">
        <v>18</v>
      </c>
      <c r="I210" s="29" t="s">
        <v>170</v>
      </c>
      <c r="J210" s="33"/>
      <c r="K210" s="8"/>
      <c r="L210" s="14" t="s">
        <v>83</v>
      </c>
      <c r="M210" s="8" t="s">
        <v>60</v>
      </c>
      <c r="N210" s="30"/>
      <c r="O210" s="31">
        <v>15</v>
      </c>
      <c r="P210" s="5" t="s">
        <v>21</v>
      </c>
      <c r="Q210" s="8"/>
      <c r="R210" s="8"/>
      <c r="S210" s="8"/>
      <c r="T210" s="27" t="s">
        <v>193</v>
      </c>
    </row>
    <row r="211" spans="1:20" ht="179.25" customHeight="1" x14ac:dyDescent="0.25">
      <c r="A211" s="5">
        <v>186</v>
      </c>
      <c r="B211" s="39" t="s">
        <v>227</v>
      </c>
      <c r="C211" s="39" t="s">
        <v>814</v>
      </c>
      <c r="D211" s="39" t="s">
        <v>815</v>
      </c>
      <c r="E211" s="40"/>
      <c r="F211" s="43" t="s">
        <v>228</v>
      </c>
      <c r="G211" s="40">
        <v>3233010261</v>
      </c>
      <c r="H211" s="41" t="s">
        <v>18</v>
      </c>
      <c r="I211" s="42">
        <v>36948</v>
      </c>
      <c r="J211" s="42">
        <v>41716</v>
      </c>
      <c r="K211" s="40"/>
      <c r="L211" s="14" t="s">
        <v>83</v>
      </c>
      <c r="M211" s="40" t="s">
        <v>60</v>
      </c>
      <c r="N211" s="40"/>
      <c r="O211" s="40">
        <v>15</v>
      </c>
      <c r="P211" s="41" t="s">
        <v>21</v>
      </c>
      <c r="Q211" s="40"/>
      <c r="R211" s="40"/>
      <c r="S211" s="40"/>
      <c r="T211" s="27" t="s">
        <v>248</v>
      </c>
    </row>
    <row r="212" spans="1:20" ht="179.25" customHeight="1" x14ac:dyDescent="0.25">
      <c r="A212" s="3">
        <v>187</v>
      </c>
      <c r="B212" s="39" t="s">
        <v>229</v>
      </c>
      <c r="C212" s="39" t="s">
        <v>611</v>
      </c>
      <c r="D212" s="39" t="s">
        <v>610</v>
      </c>
      <c r="E212" s="40"/>
      <c r="F212" s="28">
        <v>1093123014665</v>
      </c>
      <c r="G212" s="40">
        <v>3123203430</v>
      </c>
      <c r="H212" s="41" t="s">
        <v>18</v>
      </c>
      <c r="I212" s="42">
        <v>40106</v>
      </c>
      <c r="J212" s="40"/>
      <c r="K212" s="40"/>
      <c r="L212" s="14" t="s">
        <v>83</v>
      </c>
      <c r="M212" s="40" t="s">
        <v>60</v>
      </c>
      <c r="N212" s="40"/>
      <c r="O212" s="40">
        <v>15</v>
      </c>
      <c r="P212" s="41" t="s">
        <v>21</v>
      </c>
      <c r="Q212" s="40"/>
      <c r="R212" s="40"/>
      <c r="S212" s="40"/>
      <c r="T212" s="27" t="s">
        <v>248</v>
      </c>
    </row>
    <row r="213" spans="1:20" ht="179.25" customHeight="1" x14ac:dyDescent="0.25">
      <c r="A213" s="3">
        <v>188</v>
      </c>
      <c r="B213" s="39" t="s">
        <v>230</v>
      </c>
      <c r="C213" s="39" t="s">
        <v>816</v>
      </c>
      <c r="D213" s="39" t="s">
        <v>817</v>
      </c>
      <c r="E213" s="40"/>
      <c r="F213" s="43" t="s">
        <v>231</v>
      </c>
      <c r="G213" s="40">
        <v>3123123801</v>
      </c>
      <c r="H213" s="41" t="s">
        <v>18</v>
      </c>
      <c r="I213" s="42">
        <v>38579</v>
      </c>
      <c r="J213" s="40"/>
      <c r="K213" s="40"/>
      <c r="L213" s="14" t="s">
        <v>83</v>
      </c>
      <c r="M213" s="40" t="s">
        <v>60</v>
      </c>
      <c r="N213" s="40"/>
      <c r="O213" s="40">
        <v>15</v>
      </c>
      <c r="P213" s="41" t="s">
        <v>21</v>
      </c>
      <c r="Q213" s="40"/>
      <c r="R213" s="40"/>
      <c r="S213" s="40"/>
      <c r="T213" s="27" t="s">
        <v>248</v>
      </c>
    </row>
    <row r="214" spans="1:20" ht="179.25" customHeight="1" x14ac:dyDescent="0.25">
      <c r="A214" s="5">
        <v>189</v>
      </c>
      <c r="B214" s="39" t="s">
        <v>232</v>
      </c>
      <c r="C214" s="39" t="s">
        <v>818</v>
      </c>
      <c r="D214" s="39" t="s">
        <v>819</v>
      </c>
      <c r="E214" s="40"/>
      <c r="F214" s="43" t="s">
        <v>233</v>
      </c>
      <c r="G214" s="40">
        <v>3123178590</v>
      </c>
      <c r="H214" s="41" t="s">
        <v>18</v>
      </c>
      <c r="I214" s="42">
        <v>39566</v>
      </c>
      <c r="J214" s="42">
        <v>41794</v>
      </c>
      <c r="K214" s="40"/>
      <c r="L214" s="14" t="s">
        <v>83</v>
      </c>
      <c r="M214" s="40" t="s">
        <v>60</v>
      </c>
      <c r="N214" s="40"/>
      <c r="O214" s="40">
        <v>15</v>
      </c>
      <c r="P214" s="41" t="s">
        <v>21</v>
      </c>
      <c r="Q214" s="40"/>
      <c r="R214" s="40"/>
      <c r="S214" s="40"/>
      <c r="T214" s="27" t="s">
        <v>248</v>
      </c>
    </row>
    <row r="215" spans="1:20" ht="179.25" customHeight="1" x14ac:dyDescent="0.25">
      <c r="A215" s="3">
        <v>190</v>
      </c>
      <c r="B215" s="51" t="s">
        <v>294</v>
      </c>
      <c r="C215" s="51" t="s">
        <v>295</v>
      </c>
      <c r="D215" s="51" t="s">
        <v>820</v>
      </c>
      <c r="E215" s="40"/>
      <c r="F215" s="52">
        <v>1147847543601</v>
      </c>
      <c r="G215" s="40">
        <v>7816009025</v>
      </c>
      <c r="H215" s="41" t="s">
        <v>18</v>
      </c>
      <c r="I215" s="42">
        <v>41995</v>
      </c>
      <c r="J215" s="40"/>
      <c r="K215" s="40"/>
      <c r="L215" s="40" t="s">
        <v>19</v>
      </c>
      <c r="M215" s="40" t="s">
        <v>60</v>
      </c>
      <c r="N215" s="40"/>
      <c r="O215" s="40">
        <v>50</v>
      </c>
      <c r="P215" s="41" t="s">
        <v>21</v>
      </c>
      <c r="Q215" s="40"/>
      <c r="R215" s="40"/>
      <c r="S215" s="40"/>
      <c r="T215" s="27" t="s">
        <v>320</v>
      </c>
    </row>
    <row r="216" spans="1:20" ht="179.25" customHeight="1" x14ac:dyDescent="0.25">
      <c r="A216" s="3">
        <v>191</v>
      </c>
      <c r="B216" s="39" t="s">
        <v>296</v>
      </c>
      <c r="C216" s="39" t="s">
        <v>821</v>
      </c>
      <c r="D216" s="39" t="s">
        <v>822</v>
      </c>
      <c r="E216" s="40"/>
      <c r="F216" s="28">
        <v>1027809198515</v>
      </c>
      <c r="G216" s="40">
        <v>7825065019</v>
      </c>
      <c r="H216" s="41" t="s">
        <v>18</v>
      </c>
      <c r="I216" s="42">
        <v>35032</v>
      </c>
      <c r="J216" s="42">
        <v>41953</v>
      </c>
      <c r="K216" s="40"/>
      <c r="L216" s="40" t="s">
        <v>19</v>
      </c>
      <c r="M216" s="40" t="s">
        <v>60</v>
      </c>
      <c r="N216" s="40"/>
      <c r="O216" s="40">
        <v>15</v>
      </c>
      <c r="P216" s="41" t="s">
        <v>21</v>
      </c>
      <c r="Q216" s="40"/>
      <c r="R216" s="40"/>
      <c r="S216" s="40"/>
      <c r="T216" s="27" t="s">
        <v>320</v>
      </c>
    </row>
    <row r="217" spans="1:20" ht="179.25" customHeight="1" x14ac:dyDescent="0.3">
      <c r="A217" s="5">
        <v>192</v>
      </c>
      <c r="B217" s="47" t="s">
        <v>297</v>
      </c>
      <c r="C217" s="47" t="s">
        <v>298</v>
      </c>
      <c r="D217" s="47" t="s">
        <v>299</v>
      </c>
      <c r="E217" s="35"/>
      <c r="F217" s="49">
        <v>1027800556080</v>
      </c>
      <c r="G217" s="32" t="s">
        <v>300</v>
      </c>
      <c r="H217" s="41" t="s">
        <v>18</v>
      </c>
      <c r="I217" s="17">
        <v>35087</v>
      </c>
      <c r="J217" s="17">
        <v>41773</v>
      </c>
      <c r="K217" s="35"/>
      <c r="L217" s="40" t="s">
        <v>19</v>
      </c>
      <c r="M217" s="44" t="s">
        <v>60</v>
      </c>
      <c r="N217" s="35"/>
      <c r="O217" s="31">
        <v>15</v>
      </c>
      <c r="P217" s="41" t="s">
        <v>21</v>
      </c>
      <c r="Q217" s="35"/>
      <c r="R217" s="35"/>
      <c r="S217" s="35"/>
      <c r="T217" s="27" t="s">
        <v>320</v>
      </c>
    </row>
    <row r="218" spans="1:20" ht="179.25" customHeight="1" x14ac:dyDescent="0.25">
      <c r="A218" s="3">
        <v>193</v>
      </c>
      <c r="B218" s="53" t="s">
        <v>338</v>
      </c>
      <c r="C218" s="53" t="s">
        <v>823</v>
      </c>
      <c r="D218" s="53" t="s">
        <v>824</v>
      </c>
      <c r="E218" s="54"/>
      <c r="F218" s="15">
        <v>1142308014815</v>
      </c>
      <c r="G218" s="54">
        <v>2308216616</v>
      </c>
      <c r="H218" s="55" t="s">
        <v>18</v>
      </c>
      <c r="I218" s="54" t="s">
        <v>339</v>
      </c>
      <c r="J218" s="54"/>
      <c r="K218" s="54"/>
      <c r="L218" s="57" t="s">
        <v>19</v>
      </c>
      <c r="M218" s="54" t="s">
        <v>60</v>
      </c>
      <c r="N218" s="54"/>
      <c r="O218" s="54">
        <v>15</v>
      </c>
      <c r="P218" s="55" t="s">
        <v>21</v>
      </c>
      <c r="Q218" s="54"/>
      <c r="R218" s="54"/>
      <c r="S218" s="54"/>
      <c r="T218" s="27" t="s">
        <v>344</v>
      </c>
    </row>
    <row r="219" spans="1:20" ht="179.25" customHeight="1" x14ac:dyDescent="0.25">
      <c r="A219" s="3">
        <v>194</v>
      </c>
      <c r="B219" s="78" t="s">
        <v>363</v>
      </c>
      <c r="C219" s="78" t="s">
        <v>364</v>
      </c>
      <c r="D219" s="78" t="s">
        <v>365</v>
      </c>
      <c r="E219" s="74"/>
      <c r="F219" s="79">
        <v>1023000851730</v>
      </c>
      <c r="G219" s="80">
        <v>3015039510</v>
      </c>
      <c r="H219" s="41" t="s">
        <v>18</v>
      </c>
      <c r="I219" s="81">
        <v>35536</v>
      </c>
      <c r="J219" s="73"/>
      <c r="K219" s="73"/>
      <c r="L219" s="73" t="s">
        <v>19</v>
      </c>
      <c r="M219" s="73" t="s">
        <v>60</v>
      </c>
      <c r="N219" s="73"/>
      <c r="O219" s="73">
        <v>15</v>
      </c>
      <c r="P219" s="41" t="s">
        <v>21</v>
      </c>
      <c r="Q219" s="77"/>
      <c r="R219" s="77"/>
      <c r="S219" s="77"/>
      <c r="T219" s="27" t="s">
        <v>374</v>
      </c>
    </row>
    <row r="220" spans="1:20" ht="179.25" customHeight="1" x14ac:dyDescent="0.25">
      <c r="A220" s="5">
        <v>195</v>
      </c>
      <c r="B220" s="78" t="s">
        <v>366</v>
      </c>
      <c r="C220" s="78" t="s">
        <v>367</v>
      </c>
      <c r="D220" s="73" t="s">
        <v>368</v>
      </c>
      <c r="E220" s="74"/>
      <c r="F220" s="79">
        <v>1023000857417</v>
      </c>
      <c r="G220" s="73">
        <v>3016024683</v>
      </c>
      <c r="H220" s="41" t="s">
        <v>18</v>
      </c>
      <c r="I220" s="73" t="s">
        <v>369</v>
      </c>
      <c r="J220" s="76">
        <v>41912</v>
      </c>
      <c r="K220" s="73"/>
      <c r="L220" s="73" t="s">
        <v>19</v>
      </c>
      <c r="M220" s="73" t="s">
        <v>60</v>
      </c>
      <c r="N220" s="73"/>
      <c r="O220" s="73">
        <v>15</v>
      </c>
      <c r="P220" s="41" t="s">
        <v>21</v>
      </c>
      <c r="Q220" s="77"/>
      <c r="R220" s="77"/>
      <c r="S220" s="77"/>
      <c r="T220" s="27" t="s">
        <v>374</v>
      </c>
    </row>
    <row r="221" spans="1:20" ht="179.25" customHeight="1" x14ac:dyDescent="0.25">
      <c r="A221" s="3">
        <v>196</v>
      </c>
      <c r="B221" s="53" t="s">
        <v>395</v>
      </c>
      <c r="C221" s="53" t="s">
        <v>607</v>
      </c>
      <c r="D221" s="53" t="s">
        <v>609</v>
      </c>
      <c r="E221" s="57"/>
      <c r="F221" s="96">
        <v>1150572000083</v>
      </c>
      <c r="G221" s="95" t="s">
        <v>396</v>
      </c>
      <c r="H221" s="86" t="s">
        <v>18</v>
      </c>
      <c r="I221" s="93">
        <v>42032</v>
      </c>
      <c r="J221" s="57"/>
      <c r="K221" s="57"/>
      <c r="L221" s="57" t="s">
        <v>379</v>
      </c>
      <c r="M221" s="57" t="s">
        <v>60</v>
      </c>
      <c r="N221" s="57"/>
      <c r="O221" s="57">
        <v>15</v>
      </c>
      <c r="P221" s="86" t="s">
        <v>21</v>
      </c>
      <c r="Q221" s="57"/>
      <c r="R221" s="57"/>
      <c r="S221" s="57"/>
      <c r="T221" s="27" t="s">
        <v>407</v>
      </c>
    </row>
    <row r="222" spans="1:20" ht="179.25" customHeight="1" x14ac:dyDescent="0.25">
      <c r="A222" s="3">
        <v>197</v>
      </c>
      <c r="B222" s="53" t="s">
        <v>397</v>
      </c>
      <c r="C222" s="53" t="s">
        <v>606</v>
      </c>
      <c r="D222" s="53" t="s">
        <v>608</v>
      </c>
      <c r="E222" s="57"/>
      <c r="F222" s="58" t="s">
        <v>398</v>
      </c>
      <c r="G222" s="95" t="s">
        <v>399</v>
      </c>
      <c r="H222" s="86" t="s">
        <v>18</v>
      </c>
      <c r="I222" s="93">
        <v>36343</v>
      </c>
      <c r="J222" s="93">
        <v>41873</v>
      </c>
      <c r="K222" s="57"/>
      <c r="L222" s="57" t="s">
        <v>379</v>
      </c>
      <c r="M222" s="57" t="s">
        <v>60</v>
      </c>
      <c r="N222" s="57"/>
      <c r="O222" s="57">
        <v>15</v>
      </c>
      <c r="P222" s="86" t="s">
        <v>21</v>
      </c>
      <c r="Q222" s="57"/>
      <c r="R222" s="57"/>
      <c r="S222" s="57"/>
      <c r="T222" s="27" t="s">
        <v>407</v>
      </c>
    </row>
    <row r="223" spans="1:20" ht="179.25" customHeight="1" x14ac:dyDescent="0.25">
      <c r="A223" s="5">
        <v>198</v>
      </c>
      <c r="B223" s="39" t="s">
        <v>426</v>
      </c>
      <c r="C223" s="34" t="s">
        <v>952</v>
      </c>
      <c r="D223" s="34" t="s">
        <v>953</v>
      </c>
      <c r="E223" s="31"/>
      <c r="F223" s="36">
        <v>1030204213522</v>
      </c>
      <c r="G223" s="98" t="s">
        <v>427</v>
      </c>
      <c r="H223" s="41" t="s">
        <v>18</v>
      </c>
      <c r="I223" s="45">
        <v>36398</v>
      </c>
      <c r="J223" s="45">
        <v>41724</v>
      </c>
      <c r="K223" s="31"/>
      <c r="L223" s="40" t="s">
        <v>19</v>
      </c>
      <c r="M223" s="31" t="s">
        <v>60</v>
      </c>
      <c r="N223" s="31"/>
      <c r="O223" s="31">
        <v>15</v>
      </c>
      <c r="P223" s="41" t="s">
        <v>21</v>
      </c>
      <c r="Q223" s="31"/>
      <c r="R223" s="31"/>
      <c r="S223" s="31"/>
      <c r="T223" s="27" t="s">
        <v>434</v>
      </c>
    </row>
    <row r="224" spans="1:20" ht="179.25" customHeight="1" x14ac:dyDescent="0.3">
      <c r="A224" s="3">
        <v>199</v>
      </c>
      <c r="B224" s="97" t="s">
        <v>451</v>
      </c>
      <c r="C224" s="97" t="s">
        <v>825</v>
      </c>
      <c r="D224" s="97" t="s">
        <v>826</v>
      </c>
      <c r="E224" s="57"/>
      <c r="F224" s="104">
        <v>1025601036350</v>
      </c>
      <c r="G224" s="57">
        <v>5610058882</v>
      </c>
      <c r="H224" s="86" t="s">
        <v>18</v>
      </c>
      <c r="I224" s="93">
        <v>36395</v>
      </c>
      <c r="J224" s="93">
        <v>41886</v>
      </c>
      <c r="K224" s="103"/>
      <c r="L224" s="40" t="s">
        <v>19</v>
      </c>
      <c r="M224" s="57" t="s">
        <v>60</v>
      </c>
      <c r="N224" s="57"/>
      <c r="O224" s="57">
        <v>15</v>
      </c>
      <c r="P224" s="86" t="s">
        <v>21</v>
      </c>
      <c r="Q224" s="57"/>
      <c r="R224" s="57"/>
      <c r="S224" s="57"/>
      <c r="T224" s="27" t="s">
        <v>460</v>
      </c>
    </row>
    <row r="225" spans="1:20" ht="179.25" customHeight="1" x14ac:dyDescent="0.3">
      <c r="A225" s="3">
        <v>200</v>
      </c>
      <c r="B225" s="53" t="s">
        <v>452</v>
      </c>
      <c r="C225" s="53" t="s">
        <v>954</v>
      </c>
      <c r="D225" s="53" t="s">
        <v>955</v>
      </c>
      <c r="E225" s="86"/>
      <c r="F225" s="101" t="s">
        <v>453</v>
      </c>
      <c r="G225" s="106" t="s">
        <v>454</v>
      </c>
      <c r="H225" s="86" t="s">
        <v>18</v>
      </c>
      <c r="I225" s="46">
        <v>39896</v>
      </c>
      <c r="J225" s="46">
        <v>41687</v>
      </c>
      <c r="K225" s="103"/>
      <c r="L225" s="40" t="s">
        <v>19</v>
      </c>
      <c r="M225" s="105" t="s">
        <v>60</v>
      </c>
      <c r="N225" s="107"/>
      <c r="O225" s="107">
        <v>15</v>
      </c>
      <c r="P225" s="86" t="s">
        <v>21</v>
      </c>
      <c r="Q225" s="86"/>
      <c r="R225" s="86"/>
      <c r="S225" s="105"/>
      <c r="T225" s="27" t="s">
        <v>460</v>
      </c>
    </row>
    <row r="226" spans="1:20" ht="179.25" customHeight="1" x14ac:dyDescent="0.25">
      <c r="A226" s="5">
        <v>201</v>
      </c>
      <c r="B226" s="34" t="s">
        <v>92</v>
      </c>
      <c r="C226" s="33" t="s">
        <v>827</v>
      </c>
      <c r="D226" s="33" t="s">
        <v>828</v>
      </c>
      <c r="E226" s="40"/>
      <c r="F226" s="8">
        <v>1157232027127</v>
      </c>
      <c r="G226" s="40">
        <v>7203350691</v>
      </c>
      <c r="H226" s="41" t="s">
        <v>18</v>
      </c>
      <c r="I226" s="42">
        <v>42205</v>
      </c>
      <c r="J226" s="42"/>
      <c r="K226" s="40"/>
      <c r="L226" s="40" t="s">
        <v>19</v>
      </c>
      <c r="M226" s="40" t="s">
        <v>60</v>
      </c>
      <c r="N226" s="40"/>
      <c r="O226" s="40">
        <v>50</v>
      </c>
      <c r="P226" s="41" t="s">
        <v>21</v>
      </c>
      <c r="Q226" s="40"/>
      <c r="R226" s="40"/>
      <c r="S226" s="40"/>
      <c r="T226" s="27" t="s">
        <v>491</v>
      </c>
    </row>
    <row r="227" spans="1:20" ht="179.25" customHeight="1" x14ac:dyDescent="0.25">
      <c r="A227" s="3">
        <v>202</v>
      </c>
      <c r="B227" s="34" t="s">
        <v>482</v>
      </c>
      <c r="C227" s="33" t="s">
        <v>829</v>
      </c>
      <c r="D227" s="33" t="s">
        <v>830</v>
      </c>
      <c r="E227" s="40"/>
      <c r="F227" s="8">
        <v>1057200929477</v>
      </c>
      <c r="G227" s="40">
        <v>7202142508</v>
      </c>
      <c r="H227" s="41" t="s">
        <v>18</v>
      </c>
      <c r="I227" s="42">
        <v>38684</v>
      </c>
      <c r="J227" s="42">
        <v>41697</v>
      </c>
      <c r="K227" s="40"/>
      <c r="L227" s="40" t="s">
        <v>19</v>
      </c>
      <c r="M227" s="40" t="s">
        <v>60</v>
      </c>
      <c r="N227" s="40"/>
      <c r="O227" s="40">
        <v>50</v>
      </c>
      <c r="P227" s="41" t="s">
        <v>21</v>
      </c>
      <c r="Q227" s="40"/>
      <c r="R227" s="40"/>
      <c r="S227" s="40"/>
      <c r="T227" s="27" t="s">
        <v>491</v>
      </c>
    </row>
    <row r="228" spans="1:20" ht="179.25" customHeight="1" x14ac:dyDescent="0.3">
      <c r="A228" s="3">
        <v>203</v>
      </c>
      <c r="B228" s="39" t="s">
        <v>538</v>
      </c>
      <c r="C228" s="39" t="s">
        <v>832</v>
      </c>
      <c r="D228" s="39" t="s">
        <v>831</v>
      </c>
      <c r="E228" s="40"/>
      <c r="F228" s="28">
        <v>1021900518078</v>
      </c>
      <c r="G228" s="90">
        <v>1901055180</v>
      </c>
      <c r="H228" s="41" t="s">
        <v>18</v>
      </c>
      <c r="I228" s="42">
        <v>37475</v>
      </c>
      <c r="J228" s="42">
        <v>41914</v>
      </c>
      <c r="K228" s="40"/>
      <c r="L228" s="40" t="s">
        <v>494</v>
      </c>
      <c r="M228" s="40" t="s">
        <v>60</v>
      </c>
      <c r="N228" s="40"/>
      <c r="O228" s="40">
        <v>15</v>
      </c>
      <c r="P228" s="41" t="s">
        <v>21</v>
      </c>
      <c r="Q228" s="35"/>
      <c r="R228" s="40"/>
      <c r="S228" s="40"/>
      <c r="T228" s="27" t="s">
        <v>519</v>
      </c>
    </row>
    <row r="229" spans="1:20" ht="179.25" customHeight="1" x14ac:dyDescent="0.3">
      <c r="A229" s="5">
        <v>204</v>
      </c>
      <c r="B229" s="39" t="s">
        <v>537</v>
      </c>
      <c r="C229" s="39" t="s">
        <v>976</v>
      </c>
      <c r="D229" s="39" t="s">
        <v>977</v>
      </c>
      <c r="E229" s="41"/>
      <c r="F229" s="39" t="s">
        <v>511</v>
      </c>
      <c r="G229" s="109" t="s">
        <v>512</v>
      </c>
      <c r="H229" s="41" t="s">
        <v>18</v>
      </c>
      <c r="I229" s="17">
        <v>40295</v>
      </c>
      <c r="J229" s="17">
        <v>41927</v>
      </c>
      <c r="K229" s="17"/>
      <c r="L229" s="40" t="s">
        <v>494</v>
      </c>
      <c r="M229" s="44" t="s">
        <v>60</v>
      </c>
      <c r="N229" s="5"/>
      <c r="O229" s="5">
        <v>15</v>
      </c>
      <c r="P229" s="41" t="s">
        <v>21</v>
      </c>
      <c r="Q229" s="35"/>
      <c r="R229" s="40"/>
      <c r="S229" s="40"/>
      <c r="T229" s="27" t="s">
        <v>519</v>
      </c>
    </row>
    <row r="230" spans="1:20" ht="179.25" customHeight="1" x14ac:dyDescent="0.25">
      <c r="A230" s="3">
        <v>205</v>
      </c>
      <c r="B230" s="39" t="s">
        <v>552</v>
      </c>
      <c r="C230" s="39" t="s">
        <v>834</v>
      </c>
      <c r="D230" s="39" t="s">
        <v>833</v>
      </c>
      <c r="E230" s="39"/>
      <c r="F230" s="28">
        <v>1026500524137</v>
      </c>
      <c r="G230" s="40">
        <v>6501018747</v>
      </c>
      <c r="H230" s="41" t="s">
        <v>18</v>
      </c>
      <c r="I230" s="42">
        <v>37209</v>
      </c>
      <c r="J230" s="42">
        <v>41897</v>
      </c>
      <c r="K230" s="40"/>
      <c r="L230" s="40" t="s">
        <v>545</v>
      </c>
      <c r="M230" s="40" t="s">
        <v>60</v>
      </c>
      <c r="N230" s="40"/>
      <c r="O230" s="40">
        <v>15</v>
      </c>
      <c r="P230" s="41" t="s">
        <v>21</v>
      </c>
      <c r="Q230" s="31"/>
      <c r="R230" s="40"/>
      <c r="S230" s="40"/>
      <c r="T230" s="27" t="s">
        <v>556</v>
      </c>
    </row>
    <row r="231" spans="1:20" ht="179.25" customHeight="1" x14ac:dyDescent="0.25">
      <c r="A231" s="3">
        <v>206</v>
      </c>
      <c r="B231" s="4" t="s">
        <v>64</v>
      </c>
      <c r="C231" s="4" t="s">
        <v>835</v>
      </c>
      <c r="D231" s="4" t="s">
        <v>836</v>
      </c>
      <c r="E231" s="4"/>
      <c r="F231" s="4">
        <v>1027736007254</v>
      </c>
      <c r="G231" s="4">
        <v>7736226779</v>
      </c>
      <c r="H231" s="5" t="s">
        <v>18</v>
      </c>
      <c r="I231" s="9">
        <v>37579</v>
      </c>
      <c r="J231" s="7"/>
      <c r="K231" s="4"/>
      <c r="L231" s="4" t="s">
        <v>19</v>
      </c>
      <c r="M231" s="4" t="s">
        <v>65</v>
      </c>
      <c r="N231" s="4"/>
      <c r="O231" s="8">
        <v>15</v>
      </c>
      <c r="P231" s="5" t="s">
        <v>21</v>
      </c>
      <c r="Q231" s="4"/>
      <c r="R231" s="4"/>
      <c r="S231" s="4"/>
      <c r="T231" s="27" t="s">
        <v>76</v>
      </c>
    </row>
    <row r="232" spans="1:20" ht="367.5" customHeight="1" x14ac:dyDescent="0.25">
      <c r="A232" s="5">
        <v>207</v>
      </c>
      <c r="B232" s="21" t="s">
        <v>66</v>
      </c>
      <c r="C232" s="20" t="s">
        <v>67</v>
      </c>
      <c r="D232" s="20" t="s">
        <v>67</v>
      </c>
      <c r="E232" s="20"/>
      <c r="F232" s="20">
        <v>1027700125628</v>
      </c>
      <c r="G232" s="20">
        <v>7702019950</v>
      </c>
      <c r="H232" s="22" t="s">
        <v>18</v>
      </c>
      <c r="I232" s="23">
        <v>33749</v>
      </c>
      <c r="J232" s="24" t="s">
        <v>45</v>
      </c>
      <c r="K232" s="20"/>
      <c r="L232" s="20" t="s">
        <v>19</v>
      </c>
      <c r="M232" s="20" t="s">
        <v>65</v>
      </c>
      <c r="N232" s="20">
        <v>40</v>
      </c>
      <c r="O232" s="21"/>
      <c r="P232" s="25" t="s">
        <v>21</v>
      </c>
      <c r="Q232" s="8" t="s">
        <v>78</v>
      </c>
      <c r="R232" s="26"/>
      <c r="S232" s="20"/>
      <c r="T232" s="27" t="s">
        <v>76</v>
      </c>
    </row>
    <row r="233" spans="1:20" ht="177.75" customHeight="1" x14ac:dyDescent="0.25">
      <c r="A233" s="3">
        <v>208</v>
      </c>
      <c r="B233" s="8" t="s">
        <v>171</v>
      </c>
      <c r="C233" s="8" t="s">
        <v>838</v>
      </c>
      <c r="D233" s="8" t="s">
        <v>837</v>
      </c>
      <c r="E233" s="8"/>
      <c r="F233" s="8">
        <v>1025003177495</v>
      </c>
      <c r="G233" s="8">
        <v>5026008684</v>
      </c>
      <c r="H233" s="5" t="s">
        <v>18</v>
      </c>
      <c r="I233" s="29" t="s">
        <v>172</v>
      </c>
      <c r="J233" s="33" t="s">
        <v>59</v>
      </c>
      <c r="K233" s="8"/>
      <c r="L233" s="14" t="s">
        <v>83</v>
      </c>
      <c r="M233" s="8" t="s">
        <v>65</v>
      </c>
      <c r="N233" s="30"/>
      <c r="O233" s="31">
        <v>15</v>
      </c>
      <c r="P233" s="5" t="s">
        <v>21</v>
      </c>
      <c r="Q233" s="8"/>
      <c r="R233" s="8"/>
      <c r="S233" s="8"/>
      <c r="T233" s="27" t="s">
        <v>193</v>
      </c>
    </row>
    <row r="234" spans="1:20" ht="177.75" customHeight="1" x14ac:dyDescent="0.25">
      <c r="A234" s="3">
        <v>209</v>
      </c>
      <c r="B234" s="8" t="s">
        <v>173</v>
      </c>
      <c r="C234" s="8" t="s">
        <v>174</v>
      </c>
      <c r="D234" s="8" t="s">
        <v>175</v>
      </c>
      <c r="E234" s="8"/>
      <c r="F234" s="8">
        <v>1067761394645</v>
      </c>
      <c r="G234" s="8">
        <v>7709717739</v>
      </c>
      <c r="H234" s="5" t="s">
        <v>18</v>
      </c>
      <c r="I234" s="29" t="s">
        <v>176</v>
      </c>
      <c r="J234" s="33"/>
      <c r="K234" s="8"/>
      <c r="L234" s="14" t="s">
        <v>83</v>
      </c>
      <c r="M234" s="8" t="s">
        <v>65</v>
      </c>
      <c r="N234" s="30"/>
      <c r="O234" s="31">
        <v>15</v>
      </c>
      <c r="P234" s="5" t="s">
        <v>21</v>
      </c>
      <c r="Q234" s="8"/>
      <c r="R234" s="8"/>
      <c r="S234" s="8"/>
      <c r="T234" s="27" t="s">
        <v>193</v>
      </c>
    </row>
    <row r="235" spans="1:20" ht="177.75" customHeight="1" x14ac:dyDescent="0.25">
      <c r="A235" s="5">
        <v>210</v>
      </c>
      <c r="B235" s="8" t="s">
        <v>177</v>
      </c>
      <c r="C235" s="8" t="s">
        <v>604</v>
      </c>
      <c r="D235" s="8" t="s">
        <v>605</v>
      </c>
      <c r="E235" s="8"/>
      <c r="F235" s="8">
        <v>1047796829211</v>
      </c>
      <c r="G235" s="8">
        <v>7704536094</v>
      </c>
      <c r="H235" s="5" t="s">
        <v>18</v>
      </c>
      <c r="I235" s="29" t="s">
        <v>178</v>
      </c>
      <c r="J235" s="33"/>
      <c r="K235" s="8"/>
      <c r="L235" s="14" t="s">
        <v>83</v>
      </c>
      <c r="M235" s="8" t="s">
        <v>65</v>
      </c>
      <c r="N235" s="30"/>
      <c r="O235" s="31">
        <v>15</v>
      </c>
      <c r="P235" s="5" t="s">
        <v>21</v>
      </c>
      <c r="Q235" s="8"/>
      <c r="R235" s="8"/>
      <c r="S235" s="8"/>
      <c r="T235" s="27" t="s">
        <v>193</v>
      </c>
    </row>
    <row r="236" spans="1:20" ht="177.75" customHeight="1" x14ac:dyDescent="0.25">
      <c r="A236" s="3">
        <v>211</v>
      </c>
      <c r="B236" s="8" t="s">
        <v>179</v>
      </c>
      <c r="C236" s="8" t="s">
        <v>839</v>
      </c>
      <c r="D236" s="8" t="s">
        <v>840</v>
      </c>
      <c r="E236" s="8"/>
      <c r="F236" s="8">
        <v>1037739705508</v>
      </c>
      <c r="G236" s="8">
        <v>7717084550</v>
      </c>
      <c r="H236" s="5" t="s">
        <v>18</v>
      </c>
      <c r="I236" s="29" t="s">
        <v>180</v>
      </c>
      <c r="J236" s="33"/>
      <c r="K236" s="8"/>
      <c r="L236" s="14" t="s">
        <v>83</v>
      </c>
      <c r="M236" s="8" t="s">
        <v>65</v>
      </c>
      <c r="N236" s="30"/>
      <c r="O236" s="31">
        <v>15</v>
      </c>
      <c r="P236" s="5" t="s">
        <v>21</v>
      </c>
      <c r="Q236" s="8"/>
      <c r="R236" s="8"/>
      <c r="S236" s="8"/>
      <c r="T236" s="27" t="s">
        <v>193</v>
      </c>
    </row>
    <row r="237" spans="1:20" ht="177.75" customHeight="1" x14ac:dyDescent="0.25">
      <c r="A237" s="3">
        <v>212</v>
      </c>
      <c r="B237" s="34" t="s">
        <v>234</v>
      </c>
      <c r="C237" s="34" t="s">
        <v>603</v>
      </c>
      <c r="D237" s="34" t="s">
        <v>602</v>
      </c>
      <c r="E237" s="40"/>
      <c r="F237" s="36">
        <v>1056900148656</v>
      </c>
      <c r="G237" s="31">
        <v>6901087819</v>
      </c>
      <c r="H237" s="41" t="s">
        <v>18</v>
      </c>
      <c r="I237" s="45">
        <v>38645</v>
      </c>
      <c r="J237" s="45">
        <v>41585</v>
      </c>
      <c r="K237" s="40"/>
      <c r="L237" s="14" t="s">
        <v>83</v>
      </c>
      <c r="M237" s="31" t="s">
        <v>65</v>
      </c>
      <c r="N237" s="31"/>
      <c r="O237" s="31">
        <v>15</v>
      </c>
      <c r="P237" s="41" t="s">
        <v>21</v>
      </c>
      <c r="Q237" s="40"/>
      <c r="R237" s="40"/>
      <c r="S237" s="40"/>
      <c r="T237" s="27" t="s">
        <v>248</v>
      </c>
    </row>
    <row r="238" spans="1:20" ht="177.75" customHeight="1" x14ac:dyDescent="0.25">
      <c r="A238" s="5">
        <v>213</v>
      </c>
      <c r="B238" s="39" t="s">
        <v>235</v>
      </c>
      <c r="C238" s="39" t="s">
        <v>841</v>
      </c>
      <c r="D238" s="39" t="s">
        <v>842</v>
      </c>
      <c r="E238" s="40"/>
      <c r="F238" s="28">
        <v>1083668017795</v>
      </c>
      <c r="G238" s="40">
        <v>3662133463</v>
      </c>
      <c r="H238" s="41" t="s">
        <v>18</v>
      </c>
      <c r="I238" s="42">
        <v>39562</v>
      </c>
      <c r="J238" s="40"/>
      <c r="K238" s="40"/>
      <c r="L238" s="14" t="s">
        <v>83</v>
      </c>
      <c r="M238" s="40" t="s">
        <v>65</v>
      </c>
      <c r="N238" s="40"/>
      <c r="O238" s="40">
        <v>15</v>
      </c>
      <c r="P238" s="41" t="s">
        <v>21</v>
      </c>
      <c r="Q238" s="40"/>
      <c r="R238" s="40"/>
      <c r="S238" s="40"/>
      <c r="T238" s="27" t="s">
        <v>248</v>
      </c>
    </row>
    <row r="239" spans="1:20" ht="177.75" customHeight="1" x14ac:dyDescent="0.3">
      <c r="A239" s="3">
        <v>214</v>
      </c>
      <c r="B239" s="34" t="s">
        <v>236</v>
      </c>
      <c r="C239" s="34" t="s">
        <v>843</v>
      </c>
      <c r="D239" s="34" t="s">
        <v>844</v>
      </c>
      <c r="E239" s="31"/>
      <c r="F239" s="36">
        <v>1027600682042</v>
      </c>
      <c r="G239" s="31">
        <v>7604044814</v>
      </c>
      <c r="H239" s="41" t="s">
        <v>18</v>
      </c>
      <c r="I239" s="45">
        <v>36173</v>
      </c>
      <c r="J239" s="45">
        <v>41990</v>
      </c>
      <c r="K239" s="31"/>
      <c r="L239" s="14" t="s">
        <v>83</v>
      </c>
      <c r="M239" s="31" t="s">
        <v>65</v>
      </c>
      <c r="N239" s="31"/>
      <c r="O239" s="31">
        <v>15</v>
      </c>
      <c r="P239" s="41" t="s">
        <v>21</v>
      </c>
      <c r="Q239" s="35"/>
      <c r="R239" s="35"/>
      <c r="S239" s="35"/>
      <c r="T239" s="27" t="s">
        <v>248</v>
      </c>
    </row>
    <row r="240" spans="1:20" ht="177.75" customHeight="1" x14ac:dyDescent="0.25">
      <c r="A240" s="3">
        <v>215</v>
      </c>
      <c r="B240" s="39" t="s">
        <v>301</v>
      </c>
      <c r="C240" s="39" t="s">
        <v>302</v>
      </c>
      <c r="D240" s="39" t="s">
        <v>303</v>
      </c>
      <c r="E240" s="40"/>
      <c r="F240" s="28">
        <v>1027700125628</v>
      </c>
      <c r="G240" s="40">
        <v>7702019950</v>
      </c>
      <c r="H240" s="41" t="s">
        <v>18</v>
      </c>
      <c r="I240" s="42">
        <v>33749</v>
      </c>
      <c r="J240" s="40"/>
      <c r="K240" s="40"/>
      <c r="L240" s="40" t="s">
        <v>19</v>
      </c>
      <c r="M240" s="40" t="s">
        <v>65</v>
      </c>
      <c r="N240" s="40">
        <v>40</v>
      </c>
      <c r="O240" s="40"/>
      <c r="P240" s="41" t="s">
        <v>21</v>
      </c>
      <c r="Q240" s="40" t="s">
        <v>282</v>
      </c>
      <c r="R240" s="40"/>
      <c r="S240" s="40"/>
      <c r="T240" s="27" t="s">
        <v>320</v>
      </c>
    </row>
    <row r="241" spans="1:20" ht="177.75" customHeight="1" x14ac:dyDescent="0.3">
      <c r="A241" s="5">
        <v>216</v>
      </c>
      <c r="B241" s="39" t="s">
        <v>304</v>
      </c>
      <c r="C241" s="39" t="s">
        <v>305</v>
      </c>
      <c r="D241" s="39" t="s">
        <v>306</v>
      </c>
      <c r="E241" s="35"/>
      <c r="F241" s="28">
        <v>1042900006346</v>
      </c>
      <c r="G241" s="32" t="s">
        <v>307</v>
      </c>
      <c r="H241" s="41" t="s">
        <v>18</v>
      </c>
      <c r="I241" s="17">
        <v>38055</v>
      </c>
      <c r="J241" s="17">
        <v>41789</v>
      </c>
      <c r="K241" s="35"/>
      <c r="L241" s="40" t="s">
        <v>19</v>
      </c>
      <c r="M241" s="44" t="s">
        <v>65</v>
      </c>
      <c r="N241" s="35"/>
      <c r="O241" s="31">
        <v>15</v>
      </c>
      <c r="P241" s="41" t="s">
        <v>21</v>
      </c>
      <c r="Q241" s="35"/>
      <c r="R241" s="35"/>
      <c r="S241" s="35"/>
      <c r="T241" s="27" t="s">
        <v>320</v>
      </c>
    </row>
    <row r="242" spans="1:20" ht="177.75" customHeight="1" x14ac:dyDescent="0.3">
      <c r="A242" s="3">
        <v>217</v>
      </c>
      <c r="B242" s="34" t="s">
        <v>308</v>
      </c>
      <c r="C242" s="34" t="s">
        <v>846</v>
      </c>
      <c r="D242" s="34" t="s">
        <v>845</v>
      </c>
      <c r="E242" s="34"/>
      <c r="F242" s="34" t="s">
        <v>309</v>
      </c>
      <c r="G242" s="34">
        <v>2926008770</v>
      </c>
      <c r="H242" s="41" t="s">
        <v>18</v>
      </c>
      <c r="I242" s="46">
        <v>36322</v>
      </c>
      <c r="J242" s="17">
        <v>41789</v>
      </c>
      <c r="K242" s="35"/>
      <c r="L242" s="40" t="s">
        <v>19</v>
      </c>
      <c r="M242" s="44" t="s">
        <v>65</v>
      </c>
      <c r="N242" s="35"/>
      <c r="O242" s="31">
        <v>15</v>
      </c>
      <c r="P242" s="41" t="s">
        <v>21</v>
      </c>
      <c r="Q242" s="35"/>
      <c r="R242" s="35"/>
      <c r="S242" s="35"/>
      <c r="T242" s="27" t="s">
        <v>320</v>
      </c>
    </row>
    <row r="243" spans="1:20" s="71" customFormat="1" ht="177.75" customHeight="1" x14ac:dyDescent="0.3">
      <c r="A243" s="3">
        <v>218</v>
      </c>
      <c r="B243" s="39" t="s">
        <v>345</v>
      </c>
      <c r="C243" s="39" t="s">
        <v>847</v>
      </c>
      <c r="D243" s="39" t="s">
        <v>848</v>
      </c>
      <c r="E243" s="90"/>
      <c r="F243" s="15">
        <v>1110105002820</v>
      </c>
      <c r="G243" s="91" t="s">
        <v>346</v>
      </c>
      <c r="H243" s="72" t="s">
        <v>18</v>
      </c>
      <c r="I243" s="92">
        <v>40841</v>
      </c>
      <c r="J243" s="92">
        <v>41969</v>
      </c>
      <c r="K243" s="90"/>
      <c r="L243" s="40" t="s">
        <v>19</v>
      </c>
      <c r="M243" s="90" t="s">
        <v>65</v>
      </c>
      <c r="N243" s="90"/>
      <c r="O243" s="90">
        <v>15</v>
      </c>
      <c r="P243" s="72" t="s">
        <v>21</v>
      </c>
      <c r="Q243" s="90"/>
      <c r="R243" s="90"/>
      <c r="S243" s="90"/>
      <c r="T243" s="27" t="s">
        <v>344</v>
      </c>
    </row>
    <row r="244" spans="1:20" ht="177.75" customHeight="1" x14ac:dyDescent="0.3">
      <c r="A244" s="5">
        <v>219</v>
      </c>
      <c r="B244" s="72" t="s">
        <v>370</v>
      </c>
      <c r="C244" s="72" t="s">
        <v>371</v>
      </c>
      <c r="D244" s="72" t="s">
        <v>372</v>
      </c>
      <c r="E244" s="74"/>
      <c r="F244" s="75">
        <v>1027700125628</v>
      </c>
      <c r="G244" s="73">
        <v>7702019950</v>
      </c>
      <c r="H244" s="41" t="s">
        <v>18</v>
      </c>
      <c r="I244" s="89" t="s">
        <v>373</v>
      </c>
      <c r="J244" s="73"/>
      <c r="K244" s="73"/>
      <c r="L244" s="73" t="s">
        <v>19</v>
      </c>
      <c r="M244" s="73" t="s">
        <v>65</v>
      </c>
      <c r="N244" s="73">
        <v>40</v>
      </c>
      <c r="O244" s="73"/>
      <c r="P244" s="41" t="s">
        <v>21</v>
      </c>
      <c r="Q244" s="77" t="s">
        <v>282</v>
      </c>
      <c r="R244" s="77"/>
      <c r="S244" s="35"/>
      <c r="T244" s="27" t="s">
        <v>374</v>
      </c>
    </row>
    <row r="245" spans="1:20" ht="177.75" customHeight="1" x14ac:dyDescent="0.25">
      <c r="A245" s="3">
        <v>220</v>
      </c>
      <c r="B245" s="53" t="s">
        <v>400</v>
      </c>
      <c r="C245" s="53" t="s">
        <v>956</v>
      </c>
      <c r="D245" s="53" t="s">
        <v>600</v>
      </c>
      <c r="E245" s="57"/>
      <c r="F245" s="94" t="s">
        <v>401</v>
      </c>
      <c r="G245" s="95" t="s">
        <v>402</v>
      </c>
      <c r="H245" s="86" t="s">
        <v>18</v>
      </c>
      <c r="I245" s="93">
        <v>42401</v>
      </c>
      <c r="J245" s="57"/>
      <c r="K245" s="57"/>
      <c r="L245" s="57" t="s">
        <v>379</v>
      </c>
      <c r="M245" s="57" t="s">
        <v>65</v>
      </c>
      <c r="N245" s="57"/>
      <c r="O245" s="57">
        <v>15</v>
      </c>
      <c r="P245" s="86" t="s">
        <v>21</v>
      </c>
      <c r="Q245" s="57"/>
      <c r="R245" s="57"/>
      <c r="S245" s="57"/>
      <c r="T245" s="27" t="s">
        <v>407</v>
      </c>
    </row>
    <row r="246" spans="1:20" ht="177.75" customHeight="1" x14ac:dyDescent="0.25">
      <c r="A246" s="3">
        <v>221</v>
      </c>
      <c r="B246" s="39" t="s">
        <v>428</v>
      </c>
      <c r="C246" s="39" t="s">
        <v>957</v>
      </c>
      <c r="D246" s="39" t="s">
        <v>601</v>
      </c>
      <c r="E246" s="40"/>
      <c r="F246" s="39" t="s">
        <v>429</v>
      </c>
      <c r="G246" s="40">
        <v>7702019950</v>
      </c>
      <c r="H246" s="41" t="s">
        <v>18</v>
      </c>
      <c r="I246" s="42">
        <v>33749</v>
      </c>
      <c r="J246" s="42">
        <v>41757</v>
      </c>
      <c r="K246" s="40"/>
      <c r="L246" s="40" t="s">
        <v>19</v>
      </c>
      <c r="M246" s="40" t="s">
        <v>65</v>
      </c>
      <c r="N246" s="40">
        <v>40</v>
      </c>
      <c r="O246" s="40"/>
      <c r="P246" s="41" t="s">
        <v>21</v>
      </c>
      <c r="Q246" s="40" t="s">
        <v>282</v>
      </c>
      <c r="R246" s="40"/>
      <c r="S246" s="40"/>
      <c r="T246" s="27" t="s">
        <v>434</v>
      </c>
    </row>
    <row r="247" spans="1:20" ht="177.75" customHeight="1" x14ac:dyDescent="0.25">
      <c r="A247" s="5">
        <v>222</v>
      </c>
      <c r="B247" s="97" t="s">
        <v>455</v>
      </c>
      <c r="C247" s="97" t="s">
        <v>849</v>
      </c>
      <c r="D247" s="97" t="s">
        <v>850</v>
      </c>
      <c r="E247" s="57"/>
      <c r="F247" s="104">
        <v>1027700125628</v>
      </c>
      <c r="G247" s="57">
        <v>7702019950</v>
      </c>
      <c r="H247" s="86" t="s">
        <v>18</v>
      </c>
      <c r="I247" s="93">
        <v>33749</v>
      </c>
      <c r="J247" s="57"/>
      <c r="K247" s="57"/>
      <c r="L247" s="40" t="s">
        <v>19</v>
      </c>
      <c r="M247" s="57" t="s">
        <v>65</v>
      </c>
      <c r="N247" s="57">
        <v>40</v>
      </c>
      <c r="O247" s="57"/>
      <c r="P247" s="86" t="s">
        <v>21</v>
      </c>
      <c r="Q247" s="57" t="s">
        <v>282</v>
      </c>
      <c r="R247" s="57"/>
      <c r="S247" s="57"/>
      <c r="T247" s="27" t="s">
        <v>460</v>
      </c>
    </row>
    <row r="248" spans="1:20" ht="177.75" customHeight="1" x14ac:dyDescent="0.25">
      <c r="A248" s="3">
        <v>223</v>
      </c>
      <c r="B248" s="34" t="s">
        <v>483</v>
      </c>
      <c r="C248" s="33" t="s">
        <v>851</v>
      </c>
      <c r="D248" s="33" t="s">
        <v>852</v>
      </c>
      <c r="E248" s="40"/>
      <c r="F248" s="8">
        <v>1027200799482</v>
      </c>
      <c r="G248" s="40">
        <v>7204039930</v>
      </c>
      <c r="H248" s="41" t="s">
        <v>18</v>
      </c>
      <c r="I248" s="42">
        <v>37525</v>
      </c>
      <c r="J248" s="40"/>
      <c r="K248" s="40"/>
      <c r="L248" s="40" t="s">
        <v>19</v>
      </c>
      <c r="M248" s="40" t="s">
        <v>65</v>
      </c>
      <c r="N248" s="40"/>
      <c r="O248" s="40">
        <v>15</v>
      </c>
      <c r="P248" s="41" t="s">
        <v>21</v>
      </c>
      <c r="Q248" s="40"/>
      <c r="R248" s="40"/>
      <c r="S248" s="40"/>
      <c r="T248" s="27" t="s">
        <v>491</v>
      </c>
    </row>
    <row r="249" spans="1:20" ht="177.75" customHeight="1" x14ac:dyDescent="0.25">
      <c r="A249" s="3">
        <v>224</v>
      </c>
      <c r="B249" s="34" t="s">
        <v>484</v>
      </c>
      <c r="C249" s="33" t="s">
        <v>485</v>
      </c>
      <c r="D249" s="33" t="s">
        <v>486</v>
      </c>
      <c r="E249" s="40"/>
      <c r="F249" s="8">
        <v>1027200780144</v>
      </c>
      <c r="G249" s="40">
        <v>7203077241</v>
      </c>
      <c r="H249" s="41" t="s">
        <v>18</v>
      </c>
      <c r="I249" s="42">
        <v>37473</v>
      </c>
      <c r="J249" s="42">
        <v>41873</v>
      </c>
      <c r="K249" s="40"/>
      <c r="L249" s="40" t="s">
        <v>19</v>
      </c>
      <c r="M249" s="40" t="s">
        <v>65</v>
      </c>
      <c r="N249" s="40"/>
      <c r="O249" s="40">
        <v>15</v>
      </c>
      <c r="P249" s="41" t="s">
        <v>21</v>
      </c>
      <c r="Q249" s="40"/>
      <c r="R249" s="40"/>
      <c r="S249" s="40"/>
      <c r="T249" s="27" t="s">
        <v>491</v>
      </c>
    </row>
    <row r="250" spans="1:20" ht="177.75" customHeight="1" x14ac:dyDescent="0.25">
      <c r="A250" s="5">
        <v>225</v>
      </c>
      <c r="B250" s="34" t="s">
        <v>487</v>
      </c>
      <c r="C250" s="34" t="s">
        <v>853</v>
      </c>
      <c r="D250" s="34" t="s">
        <v>978</v>
      </c>
      <c r="E250" s="34"/>
      <c r="F250" s="5">
        <v>1027700125628</v>
      </c>
      <c r="G250" s="34">
        <v>7702019950</v>
      </c>
      <c r="H250" s="41" t="s">
        <v>18</v>
      </c>
      <c r="I250" s="99">
        <v>37481</v>
      </c>
      <c r="J250" s="34"/>
      <c r="K250" s="34"/>
      <c r="L250" s="40" t="s">
        <v>19</v>
      </c>
      <c r="M250" s="34" t="s">
        <v>65</v>
      </c>
      <c r="N250" s="34">
        <v>40</v>
      </c>
      <c r="O250" s="34"/>
      <c r="P250" s="41" t="s">
        <v>21</v>
      </c>
      <c r="Q250" s="34" t="s">
        <v>282</v>
      </c>
      <c r="R250" s="34"/>
      <c r="S250" s="34"/>
      <c r="T250" s="27" t="s">
        <v>491</v>
      </c>
    </row>
    <row r="251" spans="1:20" ht="177.75" customHeight="1" x14ac:dyDescent="0.25">
      <c r="A251" s="3">
        <v>226</v>
      </c>
      <c r="B251" s="39" t="s">
        <v>536</v>
      </c>
      <c r="C251" s="39" t="s">
        <v>979</v>
      </c>
      <c r="D251" s="39" t="s">
        <v>980</v>
      </c>
      <c r="E251" s="40"/>
      <c r="F251" s="39" t="s">
        <v>513</v>
      </c>
      <c r="G251" s="90">
        <v>7702019950</v>
      </c>
      <c r="H251" s="41" t="s">
        <v>18</v>
      </c>
      <c r="I251" s="42">
        <v>33749</v>
      </c>
      <c r="J251" s="40"/>
      <c r="K251" s="40"/>
      <c r="L251" s="40" t="s">
        <v>494</v>
      </c>
      <c r="M251" s="40" t="s">
        <v>65</v>
      </c>
      <c r="N251" s="40">
        <v>40</v>
      </c>
      <c r="O251" s="40"/>
      <c r="P251" s="41" t="s">
        <v>21</v>
      </c>
      <c r="Q251" s="40" t="s">
        <v>282</v>
      </c>
      <c r="R251" s="40"/>
      <c r="S251" s="40"/>
      <c r="T251" s="27" t="s">
        <v>519</v>
      </c>
    </row>
    <row r="252" spans="1:20" ht="177.75" customHeight="1" x14ac:dyDescent="0.25">
      <c r="A252" s="3">
        <v>227</v>
      </c>
      <c r="B252" s="39" t="s">
        <v>540</v>
      </c>
      <c r="C252" s="39" t="s">
        <v>981</v>
      </c>
      <c r="D252" s="39" t="s">
        <v>982</v>
      </c>
      <c r="E252" s="40"/>
      <c r="F252" s="39" t="s">
        <v>513</v>
      </c>
      <c r="G252" s="90">
        <v>7702019950</v>
      </c>
      <c r="H252" s="41" t="s">
        <v>18</v>
      </c>
      <c r="I252" s="42">
        <v>33749</v>
      </c>
      <c r="J252" s="40"/>
      <c r="K252" s="40"/>
      <c r="L252" s="40" t="s">
        <v>494</v>
      </c>
      <c r="M252" s="40" t="s">
        <v>65</v>
      </c>
      <c r="N252" s="40">
        <v>40</v>
      </c>
      <c r="O252" s="40"/>
      <c r="P252" s="41" t="s">
        <v>21</v>
      </c>
      <c r="Q252" s="40" t="s">
        <v>282</v>
      </c>
      <c r="R252" s="40"/>
      <c r="S252" s="40"/>
      <c r="T252" s="27" t="s">
        <v>519</v>
      </c>
    </row>
    <row r="253" spans="1:20" ht="177.75" customHeight="1" x14ac:dyDescent="0.25">
      <c r="A253" s="5">
        <v>228</v>
      </c>
      <c r="B253" s="39" t="s">
        <v>553</v>
      </c>
      <c r="C253" s="39" t="s">
        <v>983</v>
      </c>
      <c r="D253" s="39" t="s">
        <v>984</v>
      </c>
      <c r="E253" s="39"/>
      <c r="F253" s="28">
        <v>1096501007778</v>
      </c>
      <c r="G253" s="40">
        <v>6501211902</v>
      </c>
      <c r="H253" s="41" t="s">
        <v>18</v>
      </c>
      <c r="I253" s="42">
        <v>40099</v>
      </c>
      <c r="J253" s="42">
        <v>41897</v>
      </c>
      <c r="K253" s="40"/>
      <c r="L253" s="40" t="s">
        <v>545</v>
      </c>
      <c r="M253" s="40" t="s">
        <v>65</v>
      </c>
      <c r="N253" s="40"/>
      <c r="O253" s="40">
        <v>15</v>
      </c>
      <c r="P253" s="41" t="s">
        <v>21</v>
      </c>
      <c r="Q253" s="31"/>
      <c r="R253" s="40"/>
      <c r="S253" s="40"/>
      <c r="T253" s="27" t="s">
        <v>556</v>
      </c>
    </row>
    <row r="254" spans="1:20" ht="177.75" customHeight="1" x14ac:dyDescent="0.25">
      <c r="A254" s="3">
        <v>229</v>
      </c>
      <c r="B254" s="4" t="s">
        <v>68</v>
      </c>
      <c r="C254" s="4" t="s">
        <v>69</v>
      </c>
      <c r="D254" s="4" t="s">
        <v>69</v>
      </c>
      <c r="E254" s="4"/>
      <c r="F254" s="4">
        <v>1137746331744</v>
      </c>
      <c r="G254" s="4">
        <v>7729738102</v>
      </c>
      <c r="H254" s="5" t="s">
        <v>18</v>
      </c>
      <c r="I254" s="9">
        <v>41376</v>
      </c>
      <c r="J254" s="7"/>
      <c r="K254" s="4"/>
      <c r="L254" s="4" t="s">
        <v>19</v>
      </c>
      <c r="M254" s="4" t="s">
        <v>70</v>
      </c>
      <c r="N254" s="4"/>
      <c r="O254" s="8">
        <v>15</v>
      </c>
      <c r="P254" s="5" t="s">
        <v>21</v>
      </c>
      <c r="Q254" s="4"/>
      <c r="R254" s="4"/>
      <c r="S254" s="4"/>
      <c r="T254" s="27" t="s">
        <v>76</v>
      </c>
    </row>
    <row r="255" spans="1:20" ht="312" customHeight="1" x14ac:dyDescent="0.25">
      <c r="A255" s="3">
        <v>230</v>
      </c>
      <c r="B255" s="21" t="s">
        <v>71</v>
      </c>
      <c r="C255" s="20" t="s">
        <v>72</v>
      </c>
      <c r="D255" s="20" t="s">
        <v>72</v>
      </c>
      <c r="E255" s="20"/>
      <c r="F255" s="20">
        <v>1027700253470</v>
      </c>
      <c r="G255" s="20">
        <v>7720019960</v>
      </c>
      <c r="H255" s="22" t="s">
        <v>18</v>
      </c>
      <c r="I255" s="23">
        <v>34165</v>
      </c>
      <c r="J255" s="24"/>
      <c r="K255" s="20"/>
      <c r="L255" s="20" t="s">
        <v>19</v>
      </c>
      <c r="M255" s="20" t="s">
        <v>70</v>
      </c>
      <c r="N255" s="20"/>
      <c r="O255" s="21">
        <v>15</v>
      </c>
      <c r="P255" s="25" t="s">
        <v>21</v>
      </c>
      <c r="Q255" s="21" t="s">
        <v>79</v>
      </c>
      <c r="R255" s="26"/>
      <c r="S255" s="20"/>
      <c r="T255" s="27" t="s">
        <v>76</v>
      </c>
    </row>
    <row r="256" spans="1:20" ht="168.75" x14ac:dyDescent="0.3">
      <c r="A256" s="5">
        <v>231</v>
      </c>
      <c r="B256" s="34" t="s">
        <v>181</v>
      </c>
      <c r="C256" s="34" t="s">
        <v>182</v>
      </c>
      <c r="D256" s="34" t="s">
        <v>183</v>
      </c>
      <c r="E256" s="35"/>
      <c r="F256" s="8">
        <v>1067760548130</v>
      </c>
      <c r="G256" s="8">
        <v>7718615892</v>
      </c>
      <c r="H256" s="5" t="s">
        <v>18</v>
      </c>
      <c r="I256" s="29" t="s">
        <v>184</v>
      </c>
      <c r="J256" s="33"/>
      <c r="K256" s="35"/>
      <c r="L256" s="14" t="s">
        <v>83</v>
      </c>
      <c r="M256" s="8" t="s">
        <v>70</v>
      </c>
      <c r="N256" s="30"/>
      <c r="O256" s="31">
        <v>15</v>
      </c>
      <c r="P256" s="5" t="s">
        <v>21</v>
      </c>
      <c r="Q256" s="35"/>
      <c r="R256" s="35"/>
      <c r="S256" s="35"/>
      <c r="T256" s="27" t="s">
        <v>193</v>
      </c>
    </row>
    <row r="257" spans="1:20" ht="168.75" x14ac:dyDescent="0.3">
      <c r="A257" s="3">
        <v>232</v>
      </c>
      <c r="B257" s="34" t="s">
        <v>185</v>
      </c>
      <c r="C257" s="34" t="s">
        <v>854</v>
      </c>
      <c r="D257" s="34" t="s">
        <v>186</v>
      </c>
      <c r="E257" s="35"/>
      <c r="F257" s="36">
        <v>1037739508047</v>
      </c>
      <c r="G257" s="8">
        <v>7732107516</v>
      </c>
      <c r="H257" s="5" t="s">
        <v>18</v>
      </c>
      <c r="I257" s="29" t="s">
        <v>187</v>
      </c>
      <c r="J257" s="33"/>
      <c r="K257" s="35"/>
      <c r="L257" s="14" t="s">
        <v>83</v>
      </c>
      <c r="M257" s="8" t="s">
        <v>70</v>
      </c>
      <c r="N257" s="30"/>
      <c r="O257" s="31">
        <v>15</v>
      </c>
      <c r="P257" s="5" t="s">
        <v>21</v>
      </c>
      <c r="Q257" s="35"/>
      <c r="R257" s="35"/>
      <c r="S257" s="35"/>
      <c r="T257" s="27" t="s">
        <v>193</v>
      </c>
    </row>
    <row r="258" spans="1:20" ht="168.75" x14ac:dyDescent="0.3">
      <c r="A258" s="3">
        <v>233</v>
      </c>
      <c r="B258" s="34" t="s">
        <v>188</v>
      </c>
      <c r="C258" s="34" t="s">
        <v>189</v>
      </c>
      <c r="D258" s="34" t="s">
        <v>190</v>
      </c>
      <c r="E258" s="35"/>
      <c r="F258" s="36">
        <v>1027739572090</v>
      </c>
      <c r="G258" s="8">
        <v>7717101527</v>
      </c>
      <c r="H258" s="5" t="s">
        <v>18</v>
      </c>
      <c r="I258" s="29" t="s">
        <v>191</v>
      </c>
      <c r="J258" s="33"/>
      <c r="K258" s="35"/>
      <c r="L258" s="14" t="s">
        <v>83</v>
      </c>
      <c r="M258" s="8" t="s">
        <v>70</v>
      </c>
      <c r="N258" s="30"/>
      <c r="O258" s="31">
        <v>15</v>
      </c>
      <c r="P258" s="5" t="s">
        <v>21</v>
      </c>
      <c r="Q258" s="35"/>
      <c r="R258" s="35"/>
      <c r="S258" s="35"/>
      <c r="T258" s="27" t="s">
        <v>193</v>
      </c>
    </row>
    <row r="259" spans="1:20" ht="176.25" customHeight="1" x14ac:dyDescent="0.25">
      <c r="A259" s="5">
        <v>234</v>
      </c>
      <c r="B259" s="39" t="s">
        <v>237</v>
      </c>
      <c r="C259" s="39" t="s">
        <v>598</v>
      </c>
      <c r="D259" s="40" t="s">
        <v>855</v>
      </c>
      <c r="E259" s="40"/>
      <c r="F259" s="28">
        <v>1053672023107</v>
      </c>
      <c r="G259" s="40">
        <v>3620009288</v>
      </c>
      <c r="H259" s="41" t="s">
        <v>18</v>
      </c>
      <c r="I259" s="42">
        <v>38498</v>
      </c>
      <c r="J259" s="40"/>
      <c r="K259" s="40"/>
      <c r="L259" s="14" t="s">
        <v>83</v>
      </c>
      <c r="M259" s="40" t="s">
        <v>70</v>
      </c>
      <c r="N259" s="40"/>
      <c r="O259" s="40">
        <v>15</v>
      </c>
      <c r="P259" s="41" t="s">
        <v>21</v>
      </c>
      <c r="Q259" s="40"/>
      <c r="R259" s="40"/>
      <c r="S259" s="40"/>
      <c r="T259" s="27" t="s">
        <v>248</v>
      </c>
    </row>
    <row r="260" spans="1:20" ht="168.75" x14ac:dyDescent="0.25">
      <c r="A260" s="3">
        <v>235</v>
      </c>
      <c r="B260" s="39" t="s">
        <v>238</v>
      </c>
      <c r="C260" s="39" t="s">
        <v>856</v>
      </c>
      <c r="D260" s="39" t="s">
        <v>857</v>
      </c>
      <c r="E260" s="40"/>
      <c r="F260" s="28">
        <v>1113668032884</v>
      </c>
      <c r="G260" s="40">
        <v>3661053977</v>
      </c>
      <c r="H260" s="41" t="s">
        <v>18</v>
      </c>
      <c r="I260" s="42">
        <v>40765</v>
      </c>
      <c r="J260" s="40"/>
      <c r="K260" s="40"/>
      <c r="L260" s="14" t="s">
        <v>83</v>
      </c>
      <c r="M260" s="40" t="s">
        <v>70</v>
      </c>
      <c r="N260" s="40"/>
      <c r="O260" s="40">
        <v>15</v>
      </c>
      <c r="P260" s="41" t="s">
        <v>21</v>
      </c>
      <c r="Q260" s="40"/>
      <c r="R260" s="40"/>
      <c r="S260" s="40"/>
      <c r="T260" s="27" t="s">
        <v>248</v>
      </c>
    </row>
    <row r="261" spans="1:20" ht="168.75" x14ac:dyDescent="0.25">
      <c r="A261" s="3">
        <v>236</v>
      </c>
      <c r="B261" s="39" t="s">
        <v>239</v>
      </c>
      <c r="C261" s="39" t="s">
        <v>599</v>
      </c>
      <c r="D261" s="39" t="s">
        <v>597</v>
      </c>
      <c r="E261" s="40"/>
      <c r="F261" s="28">
        <v>1093668000140</v>
      </c>
      <c r="G261" s="40">
        <v>3661046031</v>
      </c>
      <c r="H261" s="41" t="s">
        <v>18</v>
      </c>
      <c r="I261" s="42">
        <v>39824</v>
      </c>
      <c r="J261" s="42">
        <v>41699</v>
      </c>
      <c r="K261" s="40"/>
      <c r="L261" s="14" t="s">
        <v>83</v>
      </c>
      <c r="M261" s="40" t="s">
        <v>70</v>
      </c>
      <c r="N261" s="40"/>
      <c r="O261" s="40">
        <v>15</v>
      </c>
      <c r="P261" s="41" t="s">
        <v>21</v>
      </c>
      <c r="Q261" s="40"/>
      <c r="R261" s="40"/>
      <c r="S261" s="40"/>
      <c r="T261" s="27" t="s">
        <v>248</v>
      </c>
    </row>
    <row r="262" spans="1:20" ht="168.75" x14ac:dyDescent="0.25">
      <c r="A262" s="5">
        <v>237</v>
      </c>
      <c r="B262" s="39" t="s">
        <v>240</v>
      </c>
      <c r="C262" s="39" t="s">
        <v>595</v>
      </c>
      <c r="D262" s="39" t="s">
        <v>596</v>
      </c>
      <c r="E262" s="40"/>
      <c r="F262" s="28">
        <v>1104823011281</v>
      </c>
      <c r="G262" s="32" t="s">
        <v>241</v>
      </c>
      <c r="H262" s="41" t="s">
        <v>18</v>
      </c>
      <c r="I262" s="17">
        <v>40415</v>
      </c>
      <c r="J262" s="17">
        <v>41936</v>
      </c>
      <c r="K262" s="40"/>
      <c r="L262" s="14" t="s">
        <v>83</v>
      </c>
      <c r="M262" s="44" t="s">
        <v>70</v>
      </c>
      <c r="N262" s="5"/>
      <c r="O262" s="5">
        <v>50</v>
      </c>
      <c r="P262" s="41" t="s">
        <v>21</v>
      </c>
      <c r="Q262" s="40"/>
      <c r="R262" s="40"/>
      <c r="S262" s="40"/>
      <c r="T262" s="27" t="s">
        <v>248</v>
      </c>
    </row>
    <row r="263" spans="1:20" ht="168.75" x14ac:dyDescent="0.25">
      <c r="A263" s="3">
        <v>238</v>
      </c>
      <c r="B263" s="39" t="s">
        <v>310</v>
      </c>
      <c r="C263" s="39" t="s">
        <v>858</v>
      </c>
      <c r="D263" s="39" t="s">
        <v>859</v>
      </c>
      <c r="E263" s="40"/>
      <c r="F263" s="28">
        <v>1137847120740</v>
      </c>
      <c r="G263" s="40">
        <v>7810416874</v>
      </c>
      <c r="H263" s="41" t="s">
        <v>18</v>
      </c>
      <c r="I263" s="42">
        <v>41355</v>
      </c>
      <c r="J263" s="40"/>
      <c r="K263" s="40"/>
      <c r="L263" s="40" t="s">
        <v>19</v>
      </c>
      <c r="M263" s="40" t="s">
        <v>70</v>
      </c>
      <c r="N263" s="40"/>
      <c r="O263" s="40">
        <v>15</v>
      </c>
      <c r="P263" s="41" t="s">
        <v>21</v>
      </c>
      <c r="Q263" s="40"/>
      <c r="R263" s="40"/>
      <c r="S263" s="40"/>
      <c r="T263" s="27" t="s">
        <v>320</v>
      </c>
    </row>
    <row r="264" spans="1:20" ht="168.75" x14ac:dyDescent="0.25">
      <c r="A264" s="3">
        <v>239</v>
      </c>
      <c r="B264" s="39" t="s">
        <v>311</v>
      </c>
      <c r="C264" s="39" t="s">
        <v>312</v>
      </c>
      <c r="D264" s="39" t="s">
        <v>313</v>
      </c>
      <c r="E264" s="40"/>
      <c r="F264" s="43" t="s">
        <v>314</v>
      </c>
      <c r="G264" s="40">
        <v>7825477340</v>
      </c>
      <c r="H264" s="41" t="s">
        <v>18</v>
      </c>
      <c r="I264" s="42">
        <v>37414</v>
      </c>
      <c r="J264" s="40"/>
      <c r="K264" s="40"/>
      <c r="L264" s="40" t="s">
        <v>19</v>
      </c>
      <c r="M264" s="40" t="s">
        <v>70</v>
      </c>
      <c r="N264" s="40"/>
      <c r="O264" s="40">
        <v>15</v>
      </c>
      <c r="P264" s="41" t="s">
        <v>21</v>
      </c>
      <c r="Q264" s="40"/>
      <c r="R264" s="40"/>
      <c r="S264" s="40"/>
      <c r="T264" s="27" t="s">
        <v>320</v>
      </c>
    </row>
    <row r="265" spans="1:20" ht="168.75" x14ac:dyDescent="0.25">
      <c r="A265" s="5">
        <v>240</v>
      </c>
      <c r="B265" s="53" t="s">
        <v>340</v>
      </c>
      <c r="C265" s="53" t="s">
        <v>593</v>
      </c>
      <c r="D265" s="53" t="s">
        <v>594</v>
      </c>
      <c r="E265" s="54"/>
      <c r="F265" s="15">
        <v>1022301432450</v>
      </c>
      <c r="G265" s="54">
        <v>2309060915</v>
      </c>
      <c r="H265" s="55" t="s">
        <v>18</v>
      </c>
      <c r="I265" s="56">
        <v>37565</v>
      </c>
      <c r="J265" s="56">
        <v>41670</v>
      </c>
      <c r="K265" s="54"/>
      <c r="L265" s="57" t="s">
        <v>19</v>
      </c>
      <c r="M265" s="54" t="s">
        <v>70</v>
      </c>
      <c r="N265" s="54"/>
      <c r="O265" s="54">
        <v>15</v>
      </c>
      <c r="P265" s="55" t="s">
        <v>21</v>
      </c>
      <c r="Q265" s="54"/>
      <c r="R265" s="54"/>
      <c r="S265" s="54"/>
      <c r="T265" s="27" t="s">
        <v>344</v>
      </c>
    </row>
    <row r="266" spans="1:20" ht="168.75" x14ac:dyDescent="0.25">
      <c r="A266" s="3">
        <v>241</v>
      </c>
      <c r="B266" s="53" t="s">
        <v>403</v>
      </c>
      <c r="C266" s="53" t="s">
        <v>591</v>
      </c>
      <c r="D266" s="53" t="s">
        <v>592</v>
      </c>
      <c r="E266" s="57"/>
      <c r="F266" s="58" t="s">
        <v>404</v>
      </c>
      <c r="G266" s="95" t="s">
        <v>405</v>
      </c>
      <c r="H266" s="86" t="s">
        <v>18</v>
      </c>
      <c r="I266" s="93">
        <v>34165</v>
      </c>
      <c r="J266" s="57"/>
      <c r="K266" s="57"/>
      <c r="L266" s="57" t="s">
        <v>379</v>
      </c>
      <c r="M266" s="57" t="s">
        <v>70</v>
      </c>
      <c r="N266" s="57"/>
      <c r="O266" s="57">
        <v>15</v>
      </c>
      <c r="P266" s="86" t="s">
        <v>21</v>
      </c>
      <c r="Q266" s="57" t="s">
        <v>282</v>
      </c>
      <c r="R266" s="57"/>
      <c r="S266" s="57"/>
      <c r="T266" s="27" t="s">
        <v>407</v>
      </c>
    </row>
    <row r="267" spans="1:20" ht="168.75" x14ac:dyDescent="0.25">
      <c r="A267" s="3">
        <v>242</v>
      </c>
      <c r="B267" s="97" t="s">
        <v>406</v>
      </c>
      <c r="C267" s="53" t="s">
        <v>589</v>
      </c>
      <c r="D267" s="53" t="s">
        <v>590</v>
      </c>
      <c r="E267" s="97"/>
      <c r="F267" s="58" t="s">
        <v>404</v>
      </c>
      <c r="G267" s="95">
        <v>7720019960</v>
      </c>
      <c r="H267" s="86" t="s">
        <v>18</v>
      </c>
      <c r="I267" s="93">
        <v>34165</v>
      </c>
      <c r="J267" s="97"/>
      <c r="K267" s="97"/>
      <c r="L267" s="57" t="s">
        <v>379</v>
      </c>
      <c r="M267" s="97" t="s">
        <v>70</v>
      </c>
      <c r="N267" s="97"/>
      <c r="O267" s="97">
        <v>15</v>
      </c>
      <c r="P267" s="86" t="s">
        <v>21</v>
      </c>
      <c r="Q267" s="97" t="s">
        <v>282</v>
      </c>
      <c r="R267" s="97"/>
      <c r="S267" s="97"/>
      <c r="T267" s="27" t="s">
        <v>407</v>
      </c>
    </row>
    <row r="268" spans="1:20" ht="168.75" x14ac:dyDescent="0.25">
      <c r="A268" s="5">
        <v>243</v>
      </c>
      <c r="B268" s="34" t="s">
        <v>430</v>
      </c>
      <c r="C268" s="34" t="s">
        <v>587</v>
      </c>
      <c r="D268" s="34" t="s">
        <v>588</v>
      </c>
      <c r="E268" s="34"/>
      <c r="F268" s="8">
        <v>1027700253470</v>
      </c>
      <c r="G268" s="34">
        <v>7720019960</v>
      </c>
      <c r="H268" s="41" t="s">
        <v>18</v>
      </c>
      <c r="I268" s="99">
        <v>34165</v>
      </c>
      <c r="J268" s="34"/>
      <c r="K268" s="34"/>
      <c r="L268" s="40" t="s">
        <v>19</v>
      </c>
      <c r="M268" s="34" t="s">
        <v>70</v>
      </c>
      <c r="N268" s="34"/>
      <c r="O268" s="34">
        <v>15</v>
      </c>
      <c r="P268" s="41" t="s">
        <v>21</v>
      </c>
      <c r="Q268" s="34" t="s">
        <v>282</v>
      </c>
      <c r="R268" s="34"/>
      <c r="S268" s="34"/>
      <c r="T268" s="27" t="s">
        <v>434</v>
      </c>
    </row>
    <row r="269" spans="1:20" ht="168.75" x14ac:dyDescent="0.3">
      <c r="A269" s="3">
        <v>244</v>
      </c>
      <c r="B269" s="34" t="s">
        <v>431</v>
      </c>
      <c r="C269" s="34" t="s">
        <v>586</v>
      </c>
      <c r="D269" s="34" t="s">
        <v>585</v>
      </c>
      <c r="E269" s="35"/>
      <c r="F269" s="36">
        <v>1115260025231</v>
      </c>
      <c r="G269" s="31">
        <v>5260319006</v>
      </c>
      <c r="H269" s="41" t="s">
        <v>18</v>
      </c>
      <c r="I269" s="45">
        <v>40897</v>
      </c>
      <c r="J269" s="31"/>
      <c r="K269" s="35"/>
      <c r="L269" s="40" t="s">
        <v>19</v>
      </c>
      <c r="M269" s="31" t="s">
        <v>70</v>
      </c>
      <c r="N269" s="35"/>
      <c r="O269" s="31">
        <v>15</v>
      </c>
      <c r="P269" s="41" t="s">
        <v>21</v>
      </c>
      <c r="Q269" s="35"/>
      <c r="R269" s="35"/>
      <c r="S269" s="35"/>
      <c r="T269" s="27" t="s">
        <v>434</v>
      </c>
    </row>
    <row r="270" spans="1:20" ht="168.75" x14ac:dyDescent="0.25">
      <c r="A270" s="3">
        <v>245</v>
      </c>
      <c r="B270" s="97" t="s">
        <v>456</v>
      </c>
      <c r="C270" s="97" t="s">
        <v>958</v>
      </c>
      <c r="D270" s="97" t="s">
        <v>959</v>
      </c>
      <c r="E270" s="97"/>
      <c r="F270" s="101">
        <v>1027700253470</v>
      </c>
      <c r="G270" s="97">
        <v>7720019960</v>
      </c>
      <c r="H270" s="86" t="s">
        <v>18</v>
      </c>
      <c r="I270" s="102">
        <v>34165</v>
      </c>
      <c r="J270" s="57"/>
      <c r="K270" s="97"/>
      <c r="L270" s="40" t="s">
        <v>19</v>
      </c>
      <c r="M270" s="97" t="s">
        <v>70</v>
      </c>
      <c r="N270" s="97"/>
      <c r="O270" s="97">
        <v>15</v>
      </c>
      <c r="P270" s="86" t="s">
        <v>21</v>
      </c>
      <c r="Q270" s="97" t="s">
        <v>282</v>
      </c>
      <c r="R270" s="97"/>
      <c r="S270" s="97"/>
      <c r="T270" s="27" t="s">
        <v>460</v>
      </c>
    </row>
    <row r="271" spans="1:20" ht="168.75" x14ac:dyDescent="0.25">
      <c r="A271" s="5">
        <v>246</v>
      </c>
      <c r="B271" s="34" t="s">
        <v>488</v>
      </c>
      <c r="C271" s="33" t="s">
        <v>860</v>
      </c>
      <c r="D271" s="33" t="s">
        <v>861</v>
      </c>
      <c r="E271" s="40"/>
      <c r="F271" s="8">
        <v>1076652000336</v>
      </c>
      <c r="G271" s="40">
        <v>6652022791</v>
      </c>
      <c r="H271" s="41" t="s">
        <v>18</v>
      </c>
      <c r="I271" s="42">
        <v>39120</v>
      </c>
      <c r="J271" s="42">
        <v>41606</v>
      </c>
      <c r="K271" s="40"/>
      <c r="L271" s="40" t="s">
        <v>19</v>
      </c>
      <c r="M271" s="40" t="s">
        <v>70</v>
      </c>
      <c r="N271" s="40"/>
      <c r="O271" s="40">
        <v>15</v>
      </c>
      <c r="P271" s="41" t="s">
        <v>21</v>
      </c>
      <c r="Q271" s="40"/>
      <c r="R271" s="40"/>
      <c r="S271" s="40"/>
      <c r="T271" s="27" t="s">
        <v>491</v>
      </c>
    </row>
    <row r="272" spans="1:20" ht="168.75" x14ac:dyDescent="0.25">
      <c r="A272" s="3">
        <v>247</v>
      </c>
      <c r="B272" s="34" t="s">
        <v>489</v>
      </c>
      <c r="C272" s="34" t="s">
        <v>865</v>
      </c>
      <c r="D272" s="34" t="s">
        <v>864</v>
      </c>
      <c r="E272" s="34"/>
      <c r="F272" s="8">
        <v>1027700253470</v>
      </c>
      <c r="G272" s="34">
        <v>7720019960</v>
      </c>
      <c r="H272" s="41" t="s">
        <v>18</v>
      </c>
      <c r="I272" s="99">
        <v>37526</v>
      </c>
      <c r="J272" s="34"/>
      <c r="K272" s="34"/>
      <c r="L272" s="40" t="s">
        <v>19</v>
      </c>
      <c r="M272" s="34" t="s">
        <v>70</v>
      </c>
      <c r="N272" s="34"/>
      <c r="O272" s="34">
        <v>15</v>
      </c>
      <c r="P272" s="41" t="s">
        <v>21</v>
      </c>
      <c r="Q272" s="34" t="s">
        <v>282</v>
      </c>
      <c r="R272" s="34"/>
      <c r="S272" s="34"/>
      <c r="T272" s="27" t="s">
        <v>491</v>
      </c>
    </row>
    <row r="273" spans="1:20" ht="168.75" x14ac:dyDescent="0.3">
      <c r="A273" s="3">
        <v>248</v>
      </c>
      <c r="B273" s="39" t="s">
        <v>541</v>
      </c>
      <c r="C273" s="39" t="s">
        <v>863</v>
      </c>
      <c r="D273" s="39" t="s">
        <v>862</v>
      </c>
      <c r="E273" s="41"/>
      <c r="F273" s="43" t="s">
        <v>514</v>
      </c>
      <c r="G273" s="109" t="s">
        <v>515</v>
      </c>
      <c r="H273" s="41" t="s">
        <v>18</v>
      </c>
      <c r="I273" s="17">
        <v>34726</v>
      </c>
      <c r="J273" s="17">
        <v>41992</v>
      </c>
      <c r="K273" s="17"/>
      <c r="L273" s="40" t="s">
        <v>494</v>
      </c>
      <c r="M273" s="44" t="s">
        <v>70</v>
      </c>
      <c r="N273" s="5"/>
      <c r="O273" s="5">
        <v>15</v>
      </c>
      <c r="P273" s="41" t="s">
        <v>21</v>
      </c>
      <c r="Q273" s="35"/>
      <c r="R273" s="40"/>
      <c r="S273" s="40"/>
      <c r="T273" s="27" t="s">
        <v>519</v>
      </c>
    </row>
    <row r="274" spans="1:20" ht="168.75" x14ac:dyDescent="0.25">
      <c r="A274" s="5">
        <v>249</v>
      </c>
      <c r="B274" s="34" t="s">
        <v>542</v>
      </c>
      <c r="C274" s="34" t="s">
        <v>867</v>
      </c>
      <c r="D274" s="34" t="s">
        <v>866</v>
      </c>
      <c r="E274" s="34"/>
      <c r="F274" s="8">
        <v>1027700253470</v>
      </c>
      <c r="G274" s="39">
        <v>7720019960</v>
      </c>
      <c r="H274" s="41" t="s">
        <v>18</v>
      </c>
      <c r="I274" s="99">
        <v>34165</v>
      </c>
      <c r="J274" s="34"/>
      <c r="K274" s="34"/>
      <c r="L274" s="40" t="s">
        <v>494</v>
      </c>
      <c r="M274" s="34" t="s">
        <v>70</v>
      </c>
      <c r="N274" s="34"/>
      <c r="O274" s="34">
        <v>15</v>
      </c>
      <c r="P274" s="41" t="s">
        <v>21</v>
      </c>
      <c r="Q274" s="34" t="s">
        <v>282</v>
      </c>
      <c r="R274" s="40"/>
      <c r="S274" s="40"/>
      <c r="T274" s="27" t="s">
        <v>519</v>
      </c>
    </row>
    <row r="275" spans="1:20" ht="262.5" x14ac:dyDescent="0.25">
      <c r="A275" s="3">
        <v>250</v>
      </c>
      <c r="B275" s="39" t="s">
        <v>554</v>
      </c>
      <c r="C275" s="39" t="s">
        <v>868</v>
      </c>
      <c r="D275" s="39" t="s">
        <v>869</v>
      </c>
      <c r="E275" s="39"/>
      <c r="F275" s="28">
        <v>1132723007317</v>
      </c>
      <c r="G275" s="40">
        <v>2723166675</v>
      </c>
      <c r="H275" s="41" t="s">
        <v>18</v>
      </c>
      <c r="I275" s="42">
        <v>41621</v>
      </c>
      <c r="J275" s="40"/>
      <c r="K275" s="40"/>
      <c r="L275" s="40" t="s">
        <v>555</v>
      </c>
      <c r="M275" s="31" t="s">
        <v>70</v>
      </c>
      <c r="N275" s="40"/>
      <c r="O275" s="40">
        <v>15</v>
      </c>
      <c r="P275" s="41" t="s">
        <v>21</v>
      </c>
      <c r="Q275" s="31"/>
      <c r="R275" s="40"/>
      <c r="S275" s="40"/>
      <c r="T275" s="27" t="s">
        <v>556</v>
      </c>
    </row>
    <row r="276" spans="1:20" ht="205.5" customHeight="1" x14ac:dyDescent="0.25">
      <c r="A276" s="3">
        <v>251</v>
      </c>
      <c r="B276" s="4" t="s">
        <v>73</v>
      </c>
      <c r="C276" s="4" t="s">
        <v>74</v>
      </c>
      <c r="D276" s="4" t="s">
        <v>74</v>
      </c>
      <c r="E276" s="4"/>
      <c r="F276" s="4">
        <v>1027739149393</v>
      </c>
      <c r="G276" s="4">
        <v>7703113191</v>
      </c>
      <c r="H276" s="5" t="s">
        <v>18</v>
      </c>
      <c r="I276" s="9">
        <v>34249</v>
      </c>
      <c r="J276" s="7"/>
      <c r="K276" s="4"/>
      <c r="L276" s="4" t="s">
        <v>19</v>
      </c>
      <c r="M276" s="4" t="s">
        <v>75</v>
      </c>
      <c r="N276" s="4"/>
      <c r="O276" s="8">
        <v>15</v>
      </c>
      <c r="P276" s="5" t="s">
        <v>21</v>
      </c>
      <c r="Q276" s="4"/>
      <c r="R276" s="4"/>
      <c r="S276" s="4"/>
      <c r="T276" s="27" t="s">
        <v>76</v>
      </c>
    </row>
    <row r="277" spans="1:20" ht="168.75" x14ac:dyDescent="0.25">
      <c r="A277" s="5">
        <v>252</v>
      </c>
      <c r="B277" s="39" t="s">
        <v>242</v>
      </c>
      <c r="C277" s="39" t="s">
        <v>243</v>
      </c>
      <c r="D277" s="39" t="s">
        <v>244</v>
      </c>
      <c r="E277" s="40"/>
      <c r="F277" s="28">
        <v>1024600954916</v>
      </c>
      <c r="G277" s="40">
        <v>4629048491</v>
      </c>
      <c r="H277" s="41" t="s">
        <v>18</v>
      </c>
      <c r="I277" s="42">
        <v>36572</v>
      </c>
      <c r="J277" s="42">
        <v>41831</v>
      </c>
      <c r="K277" s="40"/>
      <c r="L277" s="14" t="s">
        <v>83</v>
      </c>
      <c r="M277" s="40" t="s">
        <v>75</v>
      </c>
      <c r="N277" s="40"/>
      <c r="O277" s="40">
        <v>15</v>
      </c>
      <c r="P277" s="41" t="s">
        <v>21</v>
      </c>
      <c r="Q277" s="40"/>
      <c r="R277" s="40"/>
      <c r="S277" s="40"/>
      <c r="T277" s="27" t="s">
        <v>248</v>
      </c>
    </row>
    <row r="278" spans="1:20" ht="168.75" x14ac:dyDescent="0.25">
      <c r="A278" s="3">
        <v>253</v>
      </c>
      <c r="B278" s="44" t="s">
        <v>245</v>
      </c>
      <c r="C278" s="41" t="s">
        <v>961</v>
      </c>
      <c r="D278" s="41" t="s">
        <v>960</v>
      </c>
      <c r="E278" s="40"/>
      <c r="F278" s="32" t="s">
        <v>246</v>
      </c>
      <c r="G278" s="32" t="s">
        <v>247</v>
      </c>
      <c r="H278" s="41" t="s">
        <v>18</v>
      </c>
      <c r="I278" s="17">
        <v>34018</v>
      </c>
      <c r="J278" s="17">
        <v>41614</v>
      </c>
      <c r="K278" s="40"/>
      <c r="L278" s="14" t="s">
        <v>83</v>
      </c>
      <c r="M278" s="44" t="s">
        <v>75</v>
      </c>
      <c r="N278" s="5"/>
      <c r="O278" s="5">
        <v>15</v>
      </c>
      <c r="P278" s="41" t="s">
        <v>21</v>
      </c>
      <c r="Q278" s="40"/>
      <c r="R278" s="40"/>
      <c r="S278" s="40"/>
      <c r="T278" s="27" t="s">
        <v>248</v>
      </c>
    </row>
    <row r="279" spans="1:20" ht="168.75" x14ac:dyDescent="0.3">
      <c r="A279" s="3">
        <v>254</v>
      </c>
      <c r="B279" s="47" t="s">
        <v>315</v>
      </c>
      <c r="C279" s="47" t="s">
        <v>871</v>
      </c>
      <c r="D279" s="47" t="s">
        <v>870</v>
      </c>
      <c r="E279" s="35"/>
      <c r="F279" s="49">
        <v>1037843014560</v>
      </c>
      <c r="G279" s="32" t="s">
        <v>316</v>
      </c>
      <c r="H279" s="41" t="s">
        <v>18</v>
      </c>
      <c r="I279" s="17">
        <v>35013</v>
      </c>
      <c r="J279" s="35"/>
      <c r="K279" s="35"/>
      <c r="L279" s="40" t="s">
        <v>19</v>
      </c>
      <c r="M279" s="44" t="s">
        <v>75</v>
      </c>
      <c r="N279" s="35"/>
      <c r="O279" s="31">
        <v>15</v>
      </c>
      <c r="P279" s="41" t="s">
        <v>21</v>
      </c>
      <c r="Q279" s="35"/>
      <c r="R279" s="35"/>
      <c r="S279" s="35"/>
      <c r="T279" s="27" t="s">
        <v>320</v>
      </c>
    </row>
    <row r="280" spans="1:20" ht="168.75" x14ac:dyDescent="0.3">
      <c r="A280" s="5">
        <v>255</v>
      </c>
      <c r="B280" s="62" t="s">
        <v>317</v>
      </c>
      <c r="C280" s="62" t="s">
        <v>872</v>
      </c>
      <c r="D280" s="62" t="s">
        <v>873</v>
      </c>
      <c r="E280" s="63"/>
      <c r="F280" s="64" t="s">
        <v>318</v>
      </c>
      <c r="G280" s="65" t="s">
        <v>319</v>
      </c>
      <c r="H280" s="66" t="s">
        <v>18</v>
      </c>
      <c r="I280" s="67">
        <v>33598</v>
      </c>
      <c r="J280" s="67">
        <v>41736</v>
      </c>
      <c r="K280" s="63"/>
      <c r="L280" s="68" t="s">
        <v>19</v>
      </c>
      <c r="M280" s="69" t="s">
        <v>75</v>
      </c>
      <c r="N280" s="63"/>
      <c r="O280" s="70">
        <v>15</v>
      </c>
      <c r="P280" s="66" t="s">
        <v>21</v>
      </c>
      <c r="Q280" s="63"/>
      <c r="R280" s="63"/>
      <c r="S280" s="63"/>
      <c r="T280" s="27" t="s">
        <v>320</v>
      </c>
    </row>
    <row r="281" spans="1:20" ht="168.75" x14ac:dyDescent="0.25">
      <c r="A281" s="3">
        <v>256</v>
      </c>
      <c r="B281" s="53" t="s">
        <v>341</v>
      </c>
      <c r="C281" s="53" t="s">
        <v>875</v>
      </c>
      <c r="D281" s="53" t="s">
        <v>874</v>
      </c>
      <c r="E281" s="55"/>
      <c r="F281" s="15">
        <v>1142312007067</v>
      </c>
      <c r="G281" s="58" t="s">
        <v>342</v>
      </c>
      <c r="H281" s="55" t="s">
        <v>18</v>
      </c>
      <c r="I281" s="59" t="s">
        <v>343</v>
      </c>
      <c r="J281" s="59"/>
      <c r="K281" s="59"/>
      <c r="L281" s="57" t="s">
        <v>19</v>
      </c>
      <c r="M281" s="54" t="s">
        <v>75</v>
      </c>
      <c r="N281" s="60"/>
      <c r="O281" s="60">
        <v>15</v>
      </c>
      <c r="P281" s="55" t="s">
        <v>21</v>
      </c>
      <c r="Q281" s="55"/>
      <c r="R281" s="55"/>
      <c r="S281" s="61"/>
      <c r="T281" s="27" t="s">
        <v>344</v>
      </c>
    </row>
    <row r="282" spans="1:20" ht="168.75" x14ac:dyDescent="0.25">
      <c r="A282" s="3">
        <v>257</v>
      </c>
      <c r="B282" s="39" t="s">
        <v>432</v>
      </c>
      <c r="C282" s="34" t="s">
        <v>584</v>
      </c>
      <c r="D282" s="34" t="s">
        <v>583</v>
      </c>
      <c r="E282" s="31"/>
      <c r="F282" s="31" t="s">
        <v>433</v>
      </c>
      <c r="G282" s="31">
        <v>1325043760</v>
      </c>
      <c r="H282" s="41" t="s">
        <v>18</v>
      </c>
      <c r="I282" s="45">
        <v>35190</v>
      </c>
      <c r="J282" s="45">
        <v>41817</v>
      </c>
      <c r="K282" s="31"/>
      <c r="L282" s="40" t="s">
        <v>19</v>
      </c>
      <c r="M282" s="31" t="s">
        <v>75</v>
      </c>
      <c r="N282" s="31"/>
      <c r="O282" s="31">
        <v>15</v>
      </c>
      <c r="P282" s="41" t="s">
        <v>21</v>
      </c>
      <c r="Q282" s="31"/>
      <c r="R282" s="31"/>
      <c r="S282" s="31"/>
      <c r="T282" s="27" t="s">
        <v>434</v>
      </c>
    </row>
    <row r="283" spans="1:20" ht="168.75" x14ac:dyDescent="0.25">
      <c r="A283" s="5">
        <v>258</v>
      </c>
      <c r="B283" s="97" t="s">
        <v>457</v>
      </c>
      <c r="C283" s="97" t="s">
        <v>877</v>
      </c>
      <c r="D283" s="97" t="s">
        <v>876</v>
      </c>
      <c r="E283" s="57"/>
      <c r="F283" s="104">
        <v>1147325005453</v>
      </c>
      <c r="G283" s="57">
        <v>7325131249</v>
      </c>
      <c r="H283" s="86" t="s">
        <v>18</v>
      </c>
      <c r="I283" s="93">
        <v>41898</v>
      </c>
      <c r="J283" s="93">
        <v>41449</v>
      </c>
      <c r="K283" s="57"/>
      <c r="L283" s="40" t="s">
        <v>19</v>
      </c>
      <c r="M283" s="57" t="s">
        <v>75</v>
      </c>
      <c r="N283" s="57"/>
      <c r="O283" s="57">
        <v>15</v>
      </c>
      <c r="P283" s="86" t="s">
        <v>21</v>
      </c>
      <c r="Q283" s="57"/>
      <c r="R283" s="57"/>
      <c r="S283" s="57"/>
      <c r="T283" s="27" t="s">
        <v>460</v>
      </c>
    </row>
    <row r="284" spans="1:20" ht="168.75" x14ac:dyDescent="0.25">
      <c r="A284" s="3">
        <v>259</v>
      </c>
      <c r="B284" s="53" t="s">
        <v>458</v>
      </c>
      <c r="C284" s="53" t="s">
        <v>879</v>
      </c>
      <c r="D284" s="53" t="s">
        <v>878</v>
      </c>
      <c r="E284" s="86"/>
      <c r="F284" s="104">
        <v>1027301171600</v>
      </c>
      <c r="G284" s="106" t="s">
        <v>459</v>
      </c>
      <c r="H284" s="86" t="s">
        <v>18</v>
      </c>
      <c r="I284" s="46">
        <v>36693</v>
      </c>
      <c r="J284" s="46">
        <v>41719</v>
      </c>
      <c r="K284" s="46"/>
      <c r="L284" s="40" t="s">
        <v>19</v>
      </c>
      <c r="M284" s="105" t="s">
        <v>75</v>
      </c>
      <c r="N284" s="107"/>
      <c r="O284" s="107">
        <v>15</v>
      </c>
      <c r="P284" s="86" t="s">
        <v>21</v>
      </c>
      <c r="Q284" s="86"/>
      <c r="R284" s="86"/>
      <c r="S284" s="105"/>
      <c r="T284" s="27" t="s">
        <v>460</v>
      </c>
    </row>
    <row r="285" spans="1:20" ht="168.75" x14ac:dyDescent="0.25">
      <c r="A285" s="3">
        <v>260</v>
      </c>
      <c r="B285" s="34" t="s">
        <v>490</v>
      </c>
      <c r="C285" s="33" t="s">
        <v>880</v>
      </c>
      <c r="D285" s="33" t="s">
        <v>881</v>
      </c>
      <c r="E285" s="40"/>
      <c r="F285" s="8">
        <v>1026605409270</v>
      </c>
      <c r="G285" s="40">
        <v>6662069100</v>
      </c>
      <c r="H285" s="41" t="s">
        <v>18</v>
      </c>
      <c r="I285" s="42">
        <v>37575</v>
      </c>
      <c r="J285" s="42">
        <v>41992</v>
      </c>
      <c r="K285" s="40"/>
      <c r="L285" s="40" t="s">
        <v>19</v>
      </c>
      <c r="M285" s="40" t="s">
        <v>75</v>
      </c>
      <c r="N285" s="40"/>
      <c r="O285" s="40">
        <v>50</v>
      </c>
      <c r="P285" s="41" t="s">
        <v>21</v>
      </c>
      <c r="Q285" s="40"/>
      <c r="R285" s="40"/>
      <c r="S285" s="40"/>
      <c r="T285" s="27" t="s">
        <v>491</v>
      </c>
    </row>
    <row r="286" spans="1:20" ht="168.75" x14ac:dyDescent="0.25">
      <c r="A286" s="5">
        <v>261</v>
      </c>
      <c r="B286" s="39" t="s">
        <v>521</v>
      </c>
      <c r="C286" s="39" t="s">
        <v>883</v>
      </c>
      <c r="D286" s="39" t="s">
        <v>882</v>
      </c>
      <c r="E286" s="40"/>
      <c r="F286" s="39" t="s">
        <v>516</v>
      </c>
      <c r="G286" s="90">
        <v>2221008442</v>
      </c>
      <c r="H286" s="41" t="s">
        <v>18</v>
      </c>
      <c r="I286" s="42">
        <v>34355</v>
      </c>
      <c r="J286" s="42">
        <v>41801</v>
      </c>
      <c r="K286" s="40"/>
      <c r="L286" s="40" t="s">
        <v>494</v>
      </c>
      <c r="M286" s="40" t="s">
        <v>75</v>
      </c>
      <c r="N286" s="40"/>
      <c r="O286" s="40">
        <v>15</v>
      </c>
      <c r="P286" s="41" t="s">
        <v>21</v>
      </c>
      <c r="Q286" s="40"/>
      <c r="R286" s="40"/>
      <c r="S286" s="40"/>
      <c r="T286" s="27" t="s">
        <v>519</v>
      </c>
    </row>
    <row r="287" spans="1:20" ht="168.75" x14ac:dyDescent="0.25">
      <c r="A287" s="3">
        <v>262</v>
      </c>
      <c r="B287" s="44" t="s">
        <v>543</v>
      </c>
      <c r="C287" s="41" t="s">
        <v>884</v>
      </c>
      <c r="D287" s="72" t="s">
        <v>885</v>
      </c>
      <c r="E287" s="41"/>
      <c r="F287" s="32" t="s">
        <v>517</v>
      </c>
      <c r="G287" s="109" t="s">
        <v>518</v>
      </c>
      <c r="H287" s="41" t="s">
        <v>18</v>
      </c>
      <c r="I287" s="17">
        <v>34130</v>
      </c>
      <c r="J287" s="17"/>
      <c r="K287" s="17"/>
      <c r="L287" s="40" t="s">
        <v>494</v>
      </c>
      <c r="M287" s="44" t="s">
        <v>75</v>
      </c>
      <c r="N287" s="5"/>
      <c r="O287" s="5">
        <v>15</v>
      </c>
      <c r="P287" s="41" t="s">
        <v>21</v>
      </c>
      <c r="Q287" s="41"/>
      <c r="R287" s="41"/>
      <c r="S287" s="44"/>
      <c r="T287" s="27" t="s">
        <v>519</v>
      </c>
    </row>
  </sheetData>
  <mergeCells count="27">
    <mergeCell ref="S9:S24"/>
    <mergeCell ref="J14:J24"/>
    <mergeCell ref="K14:K24"/>
    <mergeCell ref="L14:L24"/>
    <mergeCell ref="N14:N24"/>
    <mergeCell ref="I9:L13"/>
    <mergeCell ref="M9:M24"/>
    <mergeCell ref="N9:O13"/>
    <mergeCell ref="P9:P24"/>
    <mergeCell ref="Q9:Q24"/>
    <mergeCell ref="R9:R24"/>
    <mergeCell ref="O14:O24"/>
    <mergeCell ref="I14:I24"/>
    <mergeCell ref="H9:H24"/>
    <mergeCell ref="G2:L2"/>
    <mergeCell ref="G3:L3"/>
    <mergeCell ref="H6:K6"/>
    <mergeCell ref="D7:P7"/>
    <mergeCell ref="A9:A13"/>
    <mergeCell ref="B9:B24"/>
    <mergeCell ref="C9:E13"/>
    <mergeCell ref="F9:F24"/>
    <mergeCell ref="G9:G24"/>
    <mergeCell ref="A14:A24"/>
    <mergeCell ref="C14:C24"/>
    <mergeCell ref="D14:D24"/>
    <mergeCell ref="E14:E24"/>
  </mergeCells>
  <conditionalFormatting sqref="F57:G57 B57 I57">
    <cfRule type="duplicateValues" dxfId="23" priority="21"/>
  </conditionalFormatting>
  <conditionalFormatting sqref="C57">
    <cfRule type="duplicateValues" dxfId="22" priority="22"/>
  </conditionalFormatting>
  <conditionalFormatting sqref="C57">
    <cfRule type="duplicateValues" dxfId="21" priority="23"/>
    <cfRule type="duplicateValues" dxfId="20" priority="24"/>
  </conditionalFormatting>
  <conditionalFormatting sqref="F81:G81 B81 I81">
    <cfRule type="duplicateValues" dxfId="19" priority="17"/>
  </conditionalFormatting>
  <conditionalFormatting sqref="C81">
    <cfRule type="duplicateValues" dxfId="18" priority="18"/>
  </conditionalFormatting>
  <conditionalFormatting sqref="C81">
    <cfRule type="duplicateValues" dxfId="17" priority="19"/>
    <cfRule type="duplicateValues" dxfId="16" priority="20"/>
  </conditionalFormatting>
  <conditionalFormatting sqref="F107:G107 B107 I107">
    <cfRule type="duplicateValues" dxfId="15" priority="13"/>
  </conditionalFormatting>
  <conditionalFormatting sqref="C107">
    <cfRule type="duplicateValues" dxfId="14" priority="14"/>
  </conditionalFormatting>
  <conditionalFormatting sqref="C107">
    <cfRule type="duplicateValues" dxfId="13" priority="15"/>
    <cfRule type="duplicateValues" dxfId="12" priority="16"/>
  </conditionalFormatting>
  <conditionalFormatting sqref="I131 B131 F131:G131">
    <cfRule type="duplicateValues" dxfId="11" priority="9"/>
  </conditionalFormatting>
  <conditionalFormatting sqref="C131">
    <cfRule type="duplicateValues" dxfId="10" priority="10"/>
  </conditionalFormatting>
  <conditionalFormatting sqref="C131">
    <cfRule type="duplicateValues" dxfId="9" priority="11"/>
    <cfRule type="duplicateValues" dxfId="8" priority="12"/>
  </conditionalFormatting>
  <conditionalFormatting sqref="I153 B153 F153:G153">
    <cfRule type="duplicateValues" dxfId="7" priority="5"/>
  </conditionalFormatting>
  <conditionalFormatting sqref="C153">
    <cfRule type="duplicateValues" dxfId="6" priority="6"/>
  </conditionalFormatting>
  <conditionalFormatting sqref="C153">
    <cfRule type="duplicateValues" dxfId="5" priority="7"/>
    <cfRule type="duplicateValues" dxfId="4" priority="8"/>
  </conditionalFormatting>
  <conditionalFormatting sqref="I176 B176 F176:G176">
    <cfRule type="duplicateValues" dxfId="3" priority="1"/>
  </conditionalFormatting>
  <conditionalFormatting sqref="C176">
    <cfRule type="duplicateValues" dxfId="2" priority="2"/>
  </conditionalFormatting>
  <conditionalFormatting sqref="C176">
    <cfRule type="duplicateValues" dxfId="1" priority="3"/>
    <cfRule type="duplicateValues" dxfId="0" priority="4"/>
  </conditionalFormatting>
  <dataValidations count="8">
    <dataValidation type="list" allowBlank="1" showInputMessage="1" showErrorMessage="1" errorTitle="Ошибка формата" error="Допустимые значения для поля _x000a_&quot;Форма проведения&quot;:_x000a_- документарная_x000a_- выездная_x000a_- документарная и выездная" promptTitle="Допустимые значения:" prompt="- документарная_x000a_- выездная_x000a_- документарная и выездная" sqref="P153 P176 P81 P107 P130:P131 P219:P220 P57 P244 P198">
      <formula1>#REF!</formula1>
    </dataValidation>
    <dataValidation allowBlank="1" showInputMessage="1" showErrorMessage="1" promptTitle="Допустимые форматы:" prompt="- Дата ДД.ММ.ГГГГ_x000a_- Порядковый номер месяца_x000a_- Название месяца на русском языке в Им.,Род. падежах" sqref="M153 M176 M81 M107 M130:M131 M219:M220 M57 M244 M198"/>
    <dataValidation allowBlank="1" showInputMessage="1" showErrorMessage="1" promptTitle="Формат даты" prompt="ДД.ММ.ГГГГ" sqref="I153:K153 I176:K176 I81:K81 I107:K107 I130:K131 I219:K220 I57:K57 I244:K244 I198:K198"/>
    <dataValidation type="whole" allowBlank="1" showInputMessage="1" showErrorMessage="1" errorTitle="Ошибка формата" error="Допустимы только цифры!" promptTitle="Только " prompt=" цифры" sqref="N153:O153 N176:O176 N81:O81 N107:O107 N130:O131 N219:O220 N57:O57 N244:O244 N198:O198">
      <formula1>0</formula1>
      <formula2>100000</formula2>
    </dataValidation>
    <dataValidation type="textLength" operator="lessThan" allowBlank="1" showInputMessage="1" showErrorMessage="1" errorTitle="Ограничение длины текста" error="Максимальная длина 1024 символа" promptTitle="Максимальная длина" prompt="1024 символа" sqref="L153 L176 L81 L107 L130:L131 L219:L220 L57 L244 L198">
      <formula1>1025</formula1>
    </dataValidation>
    <dataValidation showInputMessage="1" showErrorMessage="1" errorTitle="Ошибка формата ОГРН" error="ОГРН может состоять только из цифр длинной не более 15 символов" promptTitle="Только цифры" prompt="не более 15 символов" sqref="F153 F176 F81 F107 F130:F131 F219:F220 F57 F244 F198"/>
    <dataValidation allowBlank="1" showInputMessage="1" showErrorMessage="1" errorTitle="Ошибка формата ИНН" error="ИНН может состоять только из цифр длинной не более 12 символов_x000a_" promptTitle="Только цифры" prompt="не более 12 символов" sqref="G153 G176 G81 G107 G130:G131 G219:G220 G57 G244 G198"/>
    <dataValidation type="textLength" operator="lessThan" allowBlank="1" showInputMessage="1" showErrorMessage="1" errorTitle="Ограничение длины текста" error="Превышена максимальная длина в 1024 символа" promptTitle="Максимальная длина" prompt="1024 символа" sqref="B57:E57 H153 H81 B176:E176 B107:E107 B81:E81 H130:H131 H107 B153:E153 B130:E131 H176 B219:E220 B198:E198 C267:D267 H219:H220 H244 B244:E244 H57 H198">
      <formula1>1025</formula1>
    </dataValidation>
  </dataValidations>
  <printOptions horizontalCentered="1"/>
  <pageMargins left="0.19685039370078741" right="0.19685039370078741" top="0.55118110236220474" bottom="0.19685039370078741" header="0.31496062992125984" footer="0.31496062992125984"/>
  <pageSetup paperSize="9" scale="34" fitToHeight="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2017-11-16T16:01:00Z</cp:lastPrinted>
  <dcterms:created xsi:type="dcterms:W3CDTF">2017-11-10T13:55:05Z</dcterms:created>
  <dcterms:modified xsi:type="dcterms:W3CDTF">2017-11-16T16:03:11Z</dcterms:modified>
</cp:coreProperties>
</file>