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Лист1!$B$6:$E$9</definedName>
    <definedName name="DataName">Лист1!#REF!</definedName>
    <definedName name="DataSpravka">Лист1!$B$6:$E$9</definedName>
    <definedName name="Name_Spr">Лист1!$B$1</definedName>
  </definedNames>
  <calcPr calcId="145621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<sst xmlns="http://schemas.openxmlformats.org/spreadsheetml/2006/main" count="12" uniqueCount="11">
  <si>
    <t>Организации</t>
  </si>
  <si>
    <t>Регионы</t>
  </si>
  <si>
    <t>Реквизиты отчета</t>
  </si>
  <si>
    <t>Значения в сводном отчете</t>
  </si>
  <si>
    <t>ФКУ "ЦОКР"</t>
  </si>
  <si>
    <t>0073</t>
  </si>
  <si>
    <t>Гл - 100; КПл - 500; Рег - 0073; Расп. - 00100100; Отчет для орг. - 001А7081</t>
  </si>
  <si>
    <t>УФК по г.Москве</t>
  </si>
  <si>
    <t>Гл - 100; КПл - 500; Рег - 0073; Расп. - 00100; Отчет для орг. - 00132269</t>
  </si>
  <si>
    <t>руб.</t>
  </si>
  <si>
    <t>Сведения об использовании Федеральным казначейством, территориальными органами Федерального казначейства и                        ФКУ "ЦОКР" бюджетных ассигнований, выделяемых на содержание и обеспечение деятельности, по состоянию                                                           на 1 октября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</si>
</sst>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/>
    <xf numFmtId="49" fontId="2" fillId="0" borderId="1" xfId="0" applyNumberFormat="1" applyFont="1" applyBorder="1" applyAlignment="1"/>
    <xf numFmtId="49" fontId="2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3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1"/>
  <sheetViews>
    <sheetView tabSelected="1" zoomScaleNormal="100" workbookViewId="0">
      <selection activeCell="C13" sqref="C13"/>
    </sheetView>
  </sheetViews>
  <sheetFormatPr defaultRowHeight="12.75" x14ac:dyDescent="0.2"/>
  <cols>
    <col min="2" max="2" width="41.42578125" customWidth="1"/>
    <col min="3" max="3" width="23.85546875" style="11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7" t="s">
        <v>10</v>
      </c>
      <c r="C3" s="17"/>
    </row>
    <row r="4" spans="2:5" ht="15" customHeight="1" x14ac:dyDescent="0.2"/>
    <row r="5" spans="2:5" x14ac:dyDescent="0.2">
      <c r="C5" s="16" t="s">
        <v>9</v>
      </c>
    </row>
    <row r="6" spans="2:5" x14ac:dyDescent="0.2">
      <c r="B6" s="3" t="s">
        <v>0</v>
      </c>
      <c r="C6" s="15"/>
      <c r="D6" s="4" t="s">
        <v>1</v>
      </c>
      <c r="E6" s="2" t="s">
        <v>2</v>
      </c>
    </row>
    <row r="7" spans="2:5" x14ac:dyDescent="0.2">
      <c r="B7" s="5" t="s">
        <v>3</v>
      </c>
      <c r="C7" s="12">
        <f>SUM(C8:C9)</f>
        <v>26379344461.859997</v>
      </c>
      <c r="D7" s="7"/>
      <c r="E7" s="6"/>
    </row>
    <row r="8" spans="2:5" x14ac:dyDescent="0.2">
      <c r="B8" s="8" t="s">
        <v>4</v>
      </c>
      <c r="C8" s="13">
        <v>24982287325.259998</v>
      </c>
      <c r="D8" s="10" t="s">
        <v>5</v>
      </c>
      <c r="E8" s="9" t="s">
        <v>6</v>
      </c>
    </row>
    <row r="9" spans="2:5" x14ac:dyDescent="0.2">
      <c r="B9" s="8" t="s">
        <v>7</v>
      </c>
      <c r="C9" s="13">
        <v>1397057136.5999999</v>
      </c>
      <c r="D9" s="10" t="s">
        <v>5</v>
      </c>
      <c r="E9" s="9" t="s">
        <v>8</v>
      </c>
    </row>
    <row r="11" spans="2:5" x14ac:dyDescent="0.2">
      <c r="C11" s="14"/>
    </row>
  </sheetData>
  <autoFilter ref="B6:E9"/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2017-11-14T14:32:57Z</dcterms:modified>
</cp:coreProperties>
</file>