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4370" windowHeight="12525" tabRatio="638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562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<sst xmlns="http://schemas.openxmlformats.org/spreadsheetml/2006/main" count="211" uniqueCount="126">
  <si>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</si>
  <si>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</si>
  <si>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</si>
  <si>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</si>
  <si>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</si>
  <si>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</si>
  <si>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</si>
  <si>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</si>
  <si>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</si>
  <si>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</si>
  <si>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</si>
  <si>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</si>
  <si>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</si>
  <si>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</si>
  <si>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</si>
  <si>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</si>
  <si>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</si>
  <si>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</si>
  <si>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</si>
  <si>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</si>
  <si>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</si>
  <si>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</si>
  <si>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</si>
  <si>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</si>
  <si>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</si>
  <si>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</si>
  <si>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</si>
  <si>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</si>
  <si>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</si>
  <si>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</si>
  <si>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</si>
  <si>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</si>
  <si>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</si>
  <si>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</si>
  <si>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</si>
  <si>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</si>
  <si>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</si>
  <si>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</si>
  <si>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</si>
  <si>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</si>
  <si>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</si>
  <si>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</si>
  <si>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</si>
  <si>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</si>
  <si>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</si>
  <si>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</si>
  <si>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</si>
  <si>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</si>
  <si>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</si>
  <si>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</si>
  <si>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</si>
  <si>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</si>
  <si>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</si>
  <si>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</si>
  <si>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</si>
  <si>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</si>
  <si>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</si>
  <si>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</si>
  <si>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</si>
  <si>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</si>
  <si>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</si>
  <si>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</si>
  <si>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</si>
  <si>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</si>
  <si>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</si>
  <si>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</si>
  <si>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</si>
  <si>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</si>
  <si>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</si>
  <si>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</si>
  <si>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</si>
  <si>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</si>
  <si>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</si>
  <si>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</si>
  <si>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</si>
  <si>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</si>
  <si>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</si>
  <si>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</si>
  <si>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</si>
  <si>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</si>
  <si>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</si>
  <si>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</si>
  <si>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</si>
  <si>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</si>
  <si>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</si>
  <si>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</si>
  <si>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</si>
  <si>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</si>
  <si>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</si>
  <si>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</si>
  <si>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</si>
  <si>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</si>
  <si>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</si>
  <si>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</si>
  <si>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</si>
  <si>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</si>
  <si>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</si>
  <si>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</si>
  <si>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</si>
  <si>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</si>
  <si>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</si>
  <si>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</si>
  <si>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</si>
  <si>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</si>
  <si>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</si>
  <si>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</si>
  <si>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</si>
  <si>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</si>
  <si>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</si>
  <si>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</si>
  <si>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</si>
  <si>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</si>
  <si>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</si>
  <si>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</si>
  <si>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</si>
  <si>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</si>
  <si>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</si>
  <si>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</si>
  <si>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</si>
  <si>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</si>
  <si>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</si>
  <si>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</si>
  <si>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2019Q1</t>
  </si>
  <si>
    <t>2019Q2</t>
  </si>
  <si>
    <t>2019Q3</t>
  </si>
  <si>
    <t>2019Q4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</si>
</sst>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6" sqref="I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2019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3" sqref="E3:H3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91370.595499999996</v>
      </c>
      <c r="F5" s="131"/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71034.918000000005</v>
      </c>
      <c r="F6" s="132"/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40036.166499999999</v>
      </c>
      <c r="F7" s="131"/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15021.163</v>
      </c>
      <c r="F9" s="105"/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1213.068</v>
      </c>
      <c r="F10" s="105"/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3439.3040000000001</v>
      </c>
      <c r="F11" s="105"/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10975.3</v>
      </c>
      <c r="F12" s="104"/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/>
      <c r="F14" s="104"/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9387.3315000000002</v>
      </c>
      <c r="F15" s="104"/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37403.305</v>
      </c>
      <c r="F17" s="104"/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2632.8609999999999</v>
      </c>
      <c r="F18" s="104"/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19700.489000000001</v>
      </c>
      <c r="F20" s="131"/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10725.368</v>
      </c>
      <c r="F24" s="104"/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811.90800000000002</v>
      </c>
      <c r="F25" s="104"/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8163.2129999999997</v>
      </c>
      <c r="F29" s="104"/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16964.458999999999</v>
      </c>
      <c r="F31" s="104"/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2736.03</v>
      </c>
      <c r="F32" s="104"/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20335.677499999998</v>
      </c>
      <c r="F34" s="104"/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F3" sqref="F3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10005.1625</v>
      </c>
      <c r="F5" s="132"/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5382.4029999999993</v>
      </c>
      <c r="F6" s="105"/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2858.252</v>
      </c>
      <c r="F7" s="105"/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/>
      <c r="F8" s="105"/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146.09299999999999</v>
      </c>
      <c r="F9" s="105"/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1649.277</v>
      </c>
      <c r="F10" s="105"/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728.67899999999997</v>
      </c>
      <c r="F11" s="105"/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0.10199999999999999</v>
      </c>
      <c r="F12" s="105"/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1952.1880000000001</v>
      </c>
      <c r="F13" s="105"/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/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2670.5715</v>
      </c>
      <c r="F15" s="105"/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7475.5569999999998</v>
      </c>
      <c r="F16" s="132"/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1945.723</v>
      </c>
      <c r="F17" s="105"/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1063.318</v>
      </c>
      <c r="F18" s="105"/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373.56200000000001</v>
      </c>
      <c r="F19" s="105"/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185.98500000000001</v>
      </c>
      <c r="F20" s="105"/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453.46800000000002</v>
      </c>
      <c r="F21" s="105"/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51.917999999999999</v>
      </c>
      <c r="F22" s="105"/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3264.22</v>
      </c>
      <c r="F23" s="105"/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137.363</v>
      </c>
      <c r="F24" s="105"/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2903.1675000000005</v>
      </c>
      <c r="F25" s="132"/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2529.6055000000006</v>
      </c>
      <c r="F26" s="132"/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196.69399999999996</v>
      </c>
      <c r="F27" s="132"/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632.42399999999998</v>
      </c>
      <c r="F28" s="105"/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62.167999999999999</v>
      </c>
      <c r="F29" s="105"/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373.56200000000001</v>
      </c>
      <c r="F30" s="105"/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2332.9115000000006</v>
      </c>
      <c r="F31" s="132"/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2879.9889999999996</v>
      </c>
      <c r="F32" s="132"/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2056.933</v>
      </c>
      <c r="F35" s="104"/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-1.92</v>
      </c>
      <c r="F36" s="104"/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159.75700000000001</v>
      </c>
      <c r="F37" s="105"/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61.131</v>
      </c>
      <c r="F38" s="105"/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/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/>
      <c r="F40" s="105"/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604.08799999999997</v>
      </c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2875.7894999999999</v>
      </c>
      <c r="F43" s="104"/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4.2</v>
      </c>
      <c r="F44" s="105"/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547.12599999999998</v>
      </c>
      <c r="F45" s="132"/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/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440.46800000000002</v>
      </c>
      <c r="F49" s="105"/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-215.346</v>
      </c>
      <c r="F50" s="105"/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/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/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/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322.00400000000002</v>
      </c>
      <c r="F54" s="105"/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422.46393085777993</v>
      </c>
      <c r="F56" s="105"/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124.66177482505</v>
      </c>
      <c r="F57" s="105"/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/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7672.2510000000002</v>
      </c>
      <c r="F60" s="105"/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D2" sqref="D2:G2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9431.1454999999987</v>
      </c>
      <c r="E5" s="131"/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5064.0664999999999</v>
      </c>
      <c r="E6" s="127"/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2060.3964999999998</v>
      </c>
      <c r="E7" s="127"/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/>
      <c r="E8" s="127"/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167.375</v>
      </c>
      <c r="E9" s="127"/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2107.547</v>
      </c>
      <c r="E10" s="127"/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728.67899999999997</v>
      </c>
      <c r="E11" s="127"/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6.9000000000000006E-2</v>
      </c>
      <c r="E12" s="127"/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1696.508</v>
      </c>
      <c r="E13" s="127"/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/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2670.5709999999999</v>
      </c>
      <c r="E15" s="127"/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7101.9949999999999</v>
      </c>
      <c r="E16" s="131"/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1945.723</v>
      </c>
      <c r="E17" s="127"/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1063.318</v>
      </c>
      <c r="E18" s="127"/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185.98500000000001</v>
      </c>
      <c r="E19" s="127"/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453.46800000000002</v>
      </c>
      <c r="E20" s="127"/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51.917999999999999</v>
      </c>
      <c r="E21" s="127"/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3264.22</v>
      </c>
      <c r="E22" s="127"/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137.363</v>
      </c>
      <c r="E23" s="127"/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2329.1504999999988</v>
      </c>
      <c r="E24" s="131"/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570.25599999999997</v>
      </c>
      <c r="E25" s="131"/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632.42399999999998</v>
      </c>
      <c r="E26" s="127"/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62.167999999999999</v>
      </c>
      <c r="E27" s="127"/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1758.894499999999</v>
      </c>
      <c r="E28" s="131"/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221.6765</v>
      </c>
      <c r="E29" s="131"/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2.5</v>
      </c>
      <c r="E31" s="127"/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159.75700000000001</v>
      </c>
      <c r="E32" s="127"/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61.288499999999999</v>
      </c>
      <c r="E33" s="127"/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/>
      <c r="E34" s="127"/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/>
      <c r="E35" s="127"/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-1.869</v>
      </c>
      <c r="E36" s="127"/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216.54900000000001</v>
      </c>
      <c r="E38" s="127"/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5.1269999999999998</v>
      </c>
      <c r="E39" s="127"/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519.73299999999995</v>
      </c>
      <c r="E41" s="131"/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/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430.87799999999999</v>
      </c>
      <c r="E45" s="127"/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-215.346</v>
      </c>
      <c r="E46" s="127"/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/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/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/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304.20100000000002</v>
      </c>
      <c r="E50" s="127"/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395.07100000000003</v>
      </c>
      <c r="E52" s="127"/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124.66200000000001</v>
      </c>
      <c r="E53" s="127"/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298.05649999999991</v>
      </c>
      <c r="E54" s="131"/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2056.933</v>
      </c>
      <c r="E55" s="131"/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/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7672.2510000000002</v>
      </c>
      <c r="E58" s="127"/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2019-08-29T16:00:26Z</cp:lastPrinted>
  <dcterms:created xsi:type="dcterms:W3CDTF">2006-11-20T21:34:44Z</dcterms:created>
  <dcterms:modified xsi:type="dcterms:W3CDTF">2019-12-02T08:21:16Z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